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ie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595959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E8651A"/>
      <sz val="1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E8651A"/>
      </patternFill>
    </fill>
    <fill>
      <patternFill patternType="solid">
        <fgColor rgb="007F7F7F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pivotButton="0" quotePrefix="0" xfId="0"/>
    <xf numFmtId="4" fontId="2" fillId="4" borderId="1" pivotButton="0" quotePrefix="0" xfId="0"/>
    <xf numFmtId="2" fontId="2" fillId="4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7" fillId="0" borderId="1" pivotButton="0" quotePrefix="0" xfId="0"/>
    <xf numFmtId="3" fontId="7" fillId="0" borderId="1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14" customWidth="1" min="5" max="5"/>
    <col width="14" customWidth="1" min="6" max="6"/>
    <col width="10" customWidth="1" min="7" max="7"/>
    <col width="10" customWidth="1" min="8" max="8"/>
    <col width="36" customWidth="1" min="9" max="9"/>
  </cols>
  <sheetData>
    <row r="1" ht="22" customHeight="1">
      <c r="A1" s="1" t="inlineStr">
        <is>
          <t>Emp 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Actual Salary</t>
        </is>
      </c>
      <c r="E1" s="1" t="inlineStr">
        <is>
          <t>Bank ₹</t>
        </is>
      </c>
      <c r="F1" s="1" t="inlineStr">
        <is>
          <t>Cash ₹</t>
        </is>
      </c>
      <c r="G1" s="1" t="inlineStr">
        <is>
          <t>PF %</t>
        </is>
      </c>
      <c r="H1" s="1" t="inlineStr">
        <is>
          <t>ESI %</t>
        </is>
      </c>
      <c r="I1" s="2" t="inlineStr">
        <is>
          <t>Check</t>
        </is>
      </c>
    </row>
    <row r="2">
      <c r="A2" s="3" t="n"/>
      <c r="B2" s="3" t="n"/>
      <c r="C2" s="3" t="n"/>
      <c r="D2" s="4" t="n"/>
      <c r="E2" s="4" t="n"/>
      <c r="F2" s="4" t="n"/>
      <c r="G2" s="5" t="n"/>
      <c r="H2" s="5" t="n"/>
      <c r="I2" s="6">
        <f>IF(A2="","",IF(D2="","No salary - row is skipped",IF(AND(E2&lt;&gt;"",F2&lt;&gt;"",ABS(E2+F2-D2)&gt;1),"Bank + Cash is not the salary",IF(OR(N(E2)&gt;D2,N(F2)&gt;D2),"Bank or Cash is more than the salary",IF(OR(N(G2)&gt;100,N(H2)&gt;100),"PF % / ESI % must be 0 to 100","OK")))))</f>
        <v/>
      </c>
    </row>
    <row r="3">
      <c r="A3" s="3" t="n"/>
      <c r="B3" s="3" t="n"/>
      <c r="C3" s="3" t="n"/>
      <c r="D3" s="4" t="n"/>
      <c r="E3" s="4" t="n"/>
      <c r="F3" s="4" t="n"/>
      <c r="G3" s="5" t="n"/>
      <c r="H3" s="5" t="n"/>
      <c r="I3" s="6">
        <f>IF(A3="","",IF(D3="","No salary - row is skipped",IF(AND(E3&lt;&gt;"",F3&lt;&gt;"",ABS(E3+F3-D3)&gt;1),"Bank + Cash is not the salary",IF(OR(N(E3)&gt;D3,N(F3)&gt;D3),"Bank or Cash is more than the salary",IF(OR(N(G3)&gt;100,N(H3)&gt;100),"PF % / ESI % must be 0 to 100","OK")))))</f>
        <v/>
      </c>
    </row>
    <row r="4">
      <c r="A4" s="3" t="n"/>
      <c r="B4" s="3" t="n"/>
      <c r="C4" s="3" t="n"/>
      <c r="D4" s="4" t="n"/>
      <c r="E4" s="4" t="n"/>
      <c r="F4" s="4" t="n"/>
      <c r="G4" s="5" t="n"/>
      <c r="H4" s="5" t="n"/>
      <c r="I4" s="6">
        <f>IF(A4="","",IF(D4="","No salary - row is skipped",IF(AND(E4&lt;&gt;"",F4&lt;&gt;"",ABS(E4+F4-D4)&gt;1),"Bank + Cash is not the salary",IF(OR(N(E4)&gt;D4,N(F4)&gt;D4),"Bank or Cash is more than the salary",IF(OR(N(G4)&gt;100,N(H4)&gt;100),"PF % / ESI % must be 0 to 100","OK")))))</f>
        <v/>
      </c>
    </row>
    <row r="5">
      <c r="A5" s="3" t="n"/>
      <c r="B5" s="3" t="n"/>
      <c r="C5" s="3" t="n"/>
      <c r="D5" s="4" t="n"/>
      <c r="E5" s="4" t="n"/>
      <c r="F5" s="4" t="n"/>
      <c r="G5" s="5" t="n"/>
      <c r="H5" s="5" t="n"/>
      <c r="I5" s="6">
        <f>IF(A5="","",IF(D5="","No salary - row is skipped",IF(AND(E5&lt;&gt;"",F5&lt;&gt;"",ABS(E5+F5-D5)&gt;1),"Bank + Cash is not the salary",IF(OR(N(E5)&gt;D5,N(F5)&gt;D5),"Bank or Cash is more than the salary",IF(OR(N(G5)&gt;100,N(H5)&gt;100),"PF % / ESI % must be 0 to 100","OK")))))</f>
        <v/>
      </c>
    </row>
    <row r="6">
      <c r="A6" s="3" t="n"/>
      <c r="B6" s="3" t="n"/>
      <c r="C6" s="3" t="n"/>
      <c r="D6" s="4" t="n"/>
      <c r="E6" s="4" t="n"/>
      <c r="F6" s="4" t="n"/>
      <c r="G6" s="5" t="n"/>
      <c r="H6" s="5" t="n"/>
      <c r="I6" s="6">
        <f>IF(A6="","",IF(D6="","No salary - row is skipped",IF(AND(E6&lt;&gt;"",F6&lt;&gt;"",ABS(E6+F6-D6)&gt;1),"Bank + Cash is not the salary",IF(OR(N(E6)&gt;D6,N(F6)&gt;D6),"Bank or Cash is more than the salary",IF(OR(N(G6)&gt;100,N(H6)&gt;100),"PF % / ESI % must be 0 to 100","OK")))))</f>
        <v/>
      </c>
    </row>
    <row r="7">
      <c r="A7" s="3" t="n"/>
      <c r="B7" s="3" t="n"/>
      <c r="C7" s="3" t="n"/>
      <c r="D7" s="4" t="n"/>
      <c r="E7" s="4" t="n"/>
      <c r="F7" s="4" t="n"/>
      <c r="G7" s="5" t="n"/>
      <c r="H7" s="5" t="n"/>
      <c r="I7" s="6">
        <f>IF(A7="","",IF(D7="","No salary - row is skipped",IF(AND(E7&lt;&gt;"",F7&lt;&gt;"",ABS(E7+F7-D7)&gt;1),"Bank + Cash is not the salary",IF(OR(N(E7)&gt;D7,N(F7)&gt;D7),"Bank or Cash is more than the salary",IF(OR(N(G7)&gt;100,N(H7)&gt;100),"PF % / ESI % must be 0 to 100","OK")))))</f>
        <v/>
      </c>
    </row>
    <row r="8">
      <c r="A8" s="3" t="n"/>
      <c r="B8" s="3" t="n"/>
      <c r="C8" s="3" t="n"/>
      <c r="D8" s="4" t="n"/>
      <c r="E8" s="4" t="n"/>
      <c r="F8" s="4" t="n"/>
      <c r="G8" s="5" t="n"/>
      <c r="H8" s="5" t="n"/>
      <c r="I8" s="6">
        <f>IF(A8="","",IF(D8="","No salary - row is skipped",IF(AND(E8&lt;&gt;"",F8&lt;&gt;"",ABS(E8+F8-D8)&gt;1),"Bank + Cash is not the salary",IF(OR(N(E8)&gt;D8,N(F8)&gt;D8),"Bank or Cash is more than the salary",IF(OR(N(G8)&gt;100,N(H8)&gt;100),"PF % / ESI % must be 0 to 100","OK")))))</f>
        <v/>
      </c>
    </row>
    <row r="9">
      <c r="A9" s="3" t="n"/>
      <c r="B9" s="3" t="n"/>
      <c r="C9" s="3" t="n"/>
      <c r="D9" s="4" t="n"/>
      <c r="E9" s="4" t="n"/>
      <c r="F9" s="4" t="n"/>
      <c r="G9" s="5" t="n"/>
      <c r="H9" s="5" t="n"/>
      <c r="I9" s="6">
        <f>IF(A9="","",IF(D9="","No salary - row is skipped",IF(AND(E9&lt;&gt;"",F9&lt;&gt;"",ABS(E9+F9-D9)&gt;1),"Bank + Cash is not the salary",IF(OR(N(E9)&gt;D9,N(F9)&gt;D9),"Bank or Cash is more than the salary",IF(OR(N(G9)&gt;100,N(H9)&gt;100),"PF % / ESI % must be 0 to 100","OK")))))</f>
        <v/>
      </c>
    </row>
    <row r="10">
      <c r="A10" s="3" t="n"/>
      <c r="B10" s="3" t="n"/>
      <c r="C10" s="3" t="n"/>
      <c r="D10" s="4" t="n"/>
      <c r="E10" s="4" t="n"/>
      <c r="F10" s="4" t="n"/>
      <c r="G10" s="5" t="n"/>
      <c r="H10" s="5" t="n"/>
      <c r="I10" s="6">
        <f>IF(A10="","",IF(D10="","No salary - row is skipped",IF(AND(E10&lt;&gt;"",F10&lt;&gt;"",ABS(E10+F10-D10)&gt;1),"Bank + Cash is not the salary",IF(OR(N(E10)&gt;D10,N(F10)&gt;D10),"Bank or Cash is more than the salary",IF(OR(N(G10)&gt;100,N(H10)&gt;100),"PF % / ESI % must be 0 to 100","OK")))))</f>
        <v/>
      </c>
    </row>
    <row r="11">
      <c r="A11" s="3" t="n"/>
      <c r="B11" s="3" t="n"/>
      <c r="C11" s="3" t="n"/>
      <c r="D11" s="4" t="n"/>
      <c r="E11" s="4" t="n"/>
      <c r="F11" s="4" t="n"/>
      <c r="G11" s="5" t="n"/>
      <c r="H11" s="5" t="n"/>
      <c r="I11" s="6">
        <f>IF(A11="","",IF(D11="","No salary - row is skipped",IF(AND(E11&lt;&gt;"",F11&lt;&gt;"",ABS(E11+F11-D11)&gt;1),"Bank + Cash is not the salary",IF(OR(N(E11)&gt;D11,N(F11)&gt;D11),"Bank or Cash is more than the salary",IF(OR(N(G11)&gt;100,N(H11)&gt;100),"PF % / ESI % must be 0 to 100","OK")))))</f>
        <v/>
      </c>
    </row>
    <row r="12">
      <c r="A12" s="3" t="n"/>
      <c r="B12" s="3" t="n"/>
      <c r="C12" s="3" t="n"/>
      <c r="D12" s="4" t="n"/>
      <c r="E12" s="4" t="n"/>
      <c r="F12" s="4" t="n"/>
      <c r="G12" s="5" t="n"/>
      <c r="H12" s="5" t="n"/>
      <c r="I12" s="6">
        <f>IF(A12="","",IF(D12="","No salary - row is skipped",IF(AND(E12&lt;&gt;"",F12&lt;&gt;"",ABS(E12+F12-D12)&gt;1),"Bank + Cash is not the salary",IF(OR(N(E12)&gt;D12,N(F12)&gt;D12),"Bank or Cash is more than the salary",IF(OR(N(G12)&gt;100,N(H12)&gt;100),"PF % / ESI % must be 0 to 100","OK")))))</f>
        <v/>
      </c>
    </row>
    <row r="13">
      <c r="A13" s="3" t="n"/>
      <c r="B13" s="3" t="n"/>
      <c r="C13" s="3" t="n"/>
      <c r="D13" s="4" t="n"/>
      <c r="E13" s="4" t="n"/>
      <c r="F13" s="4" t="n"/>
      <c r="G13" s="5" t="n"/>
      <c r="H13" s="5" t="n"/>
      <c r="I13" s="6">
        <f>IF(A13="","",IF(D13="","No salary - row is skipped",IF(AND(E13&lt;&gt;"",F13&lt;&gt;"",ABS(E13+F13-D13)&gt;1),"Bank + Cash is not the salary",IF(OR(N(E13)&gt;D13,N(F13)&gt;D13),"Bank or Cash is more than the salary",IF(OR(N(G13)&gt;100,N(H13)&gt;100),"PF % / ESI % must be 0 to 100","OK")))))</f>
        <v/>
      </c>
    </row>
    <row r="14">
      <c r="A14" s="3" t="n"/>
      <c r="B14" s="3" t="n"/>
      <c r="C14" s="3" t="n"/>
      <c r="D14" s="4" t="n"/>
      <c r="E14" s="4" t="n"/>
      <c r="F14" s="4" t="n"/>
      <c r="G14" s="5" t="n"/>
      <c r="H14" s="5" t="n"/>
      <c r="I14" s="6">
        <f>IF(A14="","",IF(D14="","No salary - row is skipped",IF(AND(E14&lt;&gt;"",F14&lt;&gt;"",ABS(E14+F14-D14)&gt;1),"Bank + Cash is not the salary",IF(OR(N(E14)&gt;D14,N(F14)&gt;D14),"Bank or Cash is more than the salary",IF(OR(N(G14)&gt;100,N(H14)&gt;100),"PF % / ESI % must be 0 to 100","OK")))))</f>
        <v/>
      </c>
    </row>
    <row r="15">
      <c r="A15" s="3" t="n"/>
      <c r="B15" s="3" t="n"/>
      <c r="C15" s="3" t="n"/>
      <c r="D15" s="4" t="n"/>
      <c r="E15" s="4" t="n"/>
      <c r="F15" s="4" t="n"/>
      <c r="G15" s="5" t="n"/>
      <c r="H15" s="5" t="n"/>
      <c r="I15" s="6">
        <f>IF(A15="","",IF(D15="","No salary - row is skipped",IF(AND(E15&lt;&gt;"",F15&lt;&gt;"",ABS(E15+F15-D15)&gt;1),"Bank + Cash is not the salary",IF(OR(N(E15)&gt;D15,N(F15)&gt;D15),"Bank or Cash is more than the salary",IF(OR(N(G15)&gt;100,N(H15)&gt;100),"PF % / ESI % must be 0 to 100","OK")))))</f>
        <v/>
      </c>
    </row>
    <row r="16">
      <c r="A16" s="3" t="n"/>
      <c r="B16" s="3" t="n"/>
      <c r="C16" s="3" t="n"/>
      <c r="D16" s="4" t="n"/>
      <c r="E16" s="4" t="n"/>
      <c r="F16" s="4" t="n"/>
      <c r="G16" s="5" t="n"/>
      <c r="H16" s="5" t="n"/>
      <c r="I16" s="6">
        <f>IF(A16="","",IF(D16="","No salary - row is skipped",IF(AND(E16&lt;&gt;"",F16&lt;&gt;"",ABS(E16+F16-D16)&gt;1),"Bank + Cash is not the salary",IF(OR(N(E16)&gt;D16,N(F16)&gt;D16),"Bank or Cash is more than the salary",IF(OR(N(G16)&gt;100,N(H16)&gt;100),"PF % / ESI % must be 0 to 100","OK")))))</f>
        <v/>
      </c>
    </row>
    <row r="17">
      <c r="A17" s="3" t="n"/>
      <c r="B17" s="3" t="n"/>
      <c r="C17" s="3" t="n"/>
      <c r="D17" s="4" t="n"/>
      <c r="E17" s="4" t="n"/>
      <c r="F17" s="4" t="n"/>
      <c r="G17" s="5" t="n"/>
      <c r="H17" s="5" t="n"/>
      <c r="I17" s="6">
        <f>IF(A17="","",IF(D17="","No salary - row is skipped",IF(AND(E17&lt;&gt;"",F17&lt;&gt;"",ABS(E17+F17-D17)&gt;1),"Bank + Cash is not the salary",IF(OR(N(E17)&gt;D17,N(F17)&gt;D17),"Bank or Cash is more than the salary",IF(OR(N(G17)&gt;100,N(H17)&gt;100),"PF % / ESI % must be 0 to 100","OK")))))</f>
        <v/>
      </c>
    </row>
    <row r="18">
      <c r="A18" s="3" t="n"/>
      <c r="B18" s="3" t="n"/>
      <c r="C18" s="3" t="n"/>
      <c r="D18" s="4" t="n"/>
      <c r="E18" s="4" t="n"/>
      <c r="F18" s="4" t="n"/>
      <c r="G18" s="5" t="n"/>
      <c r="H18" s="5" t="n"/>
      <c r="I18" s="6">
        <f>IF(A18="","",IF(D18="","No salary - row is skipped",IF(AND(E18&lt;&gt;"",F18&lt;&gt;"",ABS(E18+F18-D18)&gt;1),"Bank + Cash is not the salary",IF(OR(N(E18)&gt;D18,N(F18)&gt;D18),"Bank or Cash is more than the salary",IF(OR(N(G18)&gt;100,N(H18)&gt;100),"PF % / ESI % must be 0 to 100","OK")))))</f>
        <v/>
      </c>
    </row>
    <row r="19">
      <c r="A19" s="3" t="n"/>
      <c r="B19" s="3" t="n"/>
      <c r="C19" s="3" t="n"/>
      <c r="D19" s="4" t="n"/>
      <c r="E19" s="4" t="n"/>
      <c r="F19" s="4" t="n"/>
      <c r="G19" s="5" t="n"/>
      <c r="H19" s="5" t="n"/>
      <c r="I19" s="6">
        <f>IF(A19="","",IF(D19="","No salary - row is skipped",IF(AND(E19&lt;&gt;"",F19&lt;&gt;"",ABS(E19+F19-D19)&gt;1),"Bank + Cash is not the salary",IF(OR(N(E19)&gt;D19,N(F19)&gt;D19),"Bank or Cash is more than the salary",IF(OR(N(G19)&gt;100,N(H19)&gt;100),"PF % / ESI % must be 0 to 100","OK")))))</f>
        <v/>
      </c>
    </row>
    <row r="20">
      <c r="A20" s="3" t="n"/>
      <c r="B20" s="3" t="n"/>
      <c r="C20" s="3" t="n"/>
      <c r="D20" s="4" t="n"/>
      <c r="E20" s="4" t="n"/>
      <c r="F20" s="4" t="n"/>
      <c r="G20" s="5" t="n"/>
      <c r="H20" s="5" t="n"/>
      <c r="I20" s="6">
        <f>IF(A20="","",IF(D20="","No salary - row is skipped",IF(AND(E20&lt;&gt;"",F20&lt;&gt;"",ABS(E20+F20-D20)&gt;1),"Bank + Cash is not the salary",IF(OR(N(E20)&gt;D20,N(F20)&gt;D20),"Bank or Cash is more than the salary",IF(OR(N(G20)&gt;100,N(H20)&gt;100),"PF % / ESI % must be 0 to 100","OK")))))</f>
        <v/>
      </c>
    </row>
    <row r="21">
      <c r="A21" s="3" t="n"/>
      <c r="B21" s="3" t="n"/>
      <c r="C21" s="3" t="n"/>
      <c r="D21" s="4" t="n"/>
      <c r="E21" s="4" t="n"/>
      <c r="F21" s="4" t="n"/>
      <c r="G21" s="5" t="n"/>
      <c r="H21" s="5" t="n"/>
      <c r="I21" s="6">
        <f>IF(A21="","",IF(D21="","No salary - row is skipped",IF(AND(E21&lt;&gt;"",F21&lt;&gt;"",ABS(E21+F21-D21)&gt;1),"Bank + Cash is not the salary",IF(OR(N(E21)&gt;D21,N(F21)&gt;D21),"Bank or Cash is more than the salary",IF(OR(N(G21)&gt;100,N(H21)&gt;100),"PF % / ESI % must be 0 to 100","OK")))))</f>
        <v/>
      </c>
    </row>
    <row r="22">
      <c r="A22" s="3" t="n"/>
      <c r="B22" s="3" t="n"/>
      <c r="C22" s="3" t="n"/>
      <c r="D22" s="4" t="n"/>
      <c r="E22" s="4" t="n"/>
      <c r="F22" s="4" t="n"/>
      <c r="G22" s="5" t="n"/>
      <c r="H22" s="5" t="n"/>
      <c r="I22" s="6">
        <f>IF(A22="","",IF(D22="","No salary - row is skipped",IF(AND(E22&lt;&gt;"",F22&lt;&gt;"",ABS(E22+F22-D22)&gt;1),"Bank + Cash is not the salary",IF(OR(N(E22)&gt;D22,N(F22)&gt;D22),"Bank or Cash is more than the salary",IF(OR(N(G22)&gt;100,N(H22)&gt;100),"PF % / ESI % must be 0 to 100","OK")))))</f>
        <v/>
      </c>
    </row>
    <row r="23">
      <c r="A23" s="3" t="n"/>
      <c r="B23" s="3" t="n"/>
      <c r="C23" s="3" t="n"/>
      <c r="D23" s="4" t="n"/>
      <c r="E23" s="4" t="n"/>
      <c r="F23" s="4" t="n"/>
      <c r="G23" s="5" t="n"/>
      <c r="H23" s="5" t="n"/>
      <c r="I23" s="6">
        <f>IF(A23="","",IF(D23="","No salary - row is skipped",IF(AND(E23&lt;&gt;"",F23&lt;&gt;"",ABS(E23+F23-D23)&gt;1),"Bank + Cash is not the salary",IF(OR(N(E23)&gt;D23,N(F23)&gt;D23),"Bank or Cash is more than the salary",IF(OR(N(G23)&gt;100,N(H23)&gt;100),"PF % / ESI % must be 0 to 100","OK")))))</f>
        <v/>
      </c>
    </row>
    <row r="24">
      <c r="A24" s="3" t="n"/>
      <c r="B24" s="3" t="n"/>
      <c r="C24" s="3" t="n"/>
      <c r="D24" s="4" t="n"/>
      <c r="E24" s="4" t="n"/>
      <c r="F24" s="4" t="n"/>
      <c r="G24" s="5" t="n"/>
      <c r="H24" s="5" t="n"/>
      <c r="I24" s="6">
        <f>IF(A24="","",IF(D24="","No salary - row is skipped",IF(AND(E24&lt;&gt;"",F24&lt;&gt;"",ABS(E24+F24-D24)&gt;1),"Bank + Cash is not the salary",IF(OR(N(E24)&gt;D24,N(F24)&gt;D24),"Bank or Cash is more than the salary",IF(OR(N(G24)&gt;100,N(H24)&gt;100),"PF % / ESI % must be 0 to 100","OK")))))</f>
        <v/>
      </c>
    </row>
    <row r="25">
      <c r="A25" s="3" t="n"/>
      <c r="B25" s="3" t="n"/>
      <c r="C25" s="3" t="n"/>
      <c r="D25" s="4" t="n"/>
      <c r="E25" s="4" t="n"/>
      <c r="F25" s="4" t="n"/>
      <c r="G25" s="5" t="n"/>
      <c r="H25" s="5" t="n"/>
      <c r="I25" s="6">
        <f>IF(A25="","",IF(D25="","No salary - row is skipped",IF(AND(E25&lt;&gt;"",F25&lt;&gt;"",ABS(E25+F25-D25)&gt;1),"Bank + Cash is not the salary",IF(OR(N(E25)&gt;D25,N(F25)&gt;D25),"Bank or Cash is more than the salary",IF(OR(N(G25)&gt;100,N(H25)&gt;100),"PF % / ESI % must be 0 to 100","OK")))))</f>
        <v/>
      </c>
    </row>
    <row r="26">
      <c r="A26" s="3" t="n"/>
      <c r="B26" s="3" t="n"/>
      <c r="C26" s="3" t="n"/>
      <c r="D26" s="4" t="n"/>
      <c r="E26" s="4" t="n"/>
      <c r="F26" s="4" t="n"/>
      <c r="G26" s="5" t="n"/>
      <c r="H26" s="5" t="n"/>
      <c r="I26" s="6">
        <f>IF(A26="","",IF(D26="","No salary - row is skipped",IF(AND(E26&lt;&gt;"",F26&lt;&gt;"",ABS(E26+F26-D26)&gt;1),"Bank + Cash is not the salary",IF(OR(N(E26)&gt;D26,N(F26)&gt;D26),"Bank or Cash is more than the salary",IF(OR(N(G26)&gt;100,N(H26)&gt;100),"PF % / ESI % must be 0 to 100","OK")))))</f>
        <v/>
      </c>
    </row>
    <row r="27">
      <c r="A27" s="3" t="n"/>
      <c r="B27" s="3" t="n"/>
      <c r="C27" s="3" t="n"/>
      <c r="D27" s="4" t="n"/>
      <c r="E27" s="4" t="n"/>
      <c r="F27" s="4" t="n"/>
      <c r="G27" s="5" t="n"/>
      <c r="H27" s="5" t="n"/>
      <c r="I27" s="6">
        <f>IF(A27="","",IF(D27="","No salary - row is skipped",IF(AND(E27&lt;&gt;"",F27&lt;&gt;"",ABS(E27+F27-D27)&gt;1),"Bank + Cash is not the salary",IF(OR(N(E27)&gt;D27,N(F27)&gt;D27),"Bank or Cash is more than the salary",IF(OR(N(G27)&gt;100,N(H27)&gt;100),"PF % / ESI % must be 0 to 100","OK")))))</f>
        <v/>
      </c>
    </row>
    <row r="28">
      <c r="A28" s="3" t="n"/>
      <c r="B28" s="3" t="n"/>
      <c r="C28" s="3" t="n"/>
      <c r="D28" s="4" t="n"/>
      <c r="E28" s="4" t="n"/>
      <c r="F28" s="4" t="n"/>
      <c r="G28" s="5" t="n"/>
      <c r="H28" s="5" t="n"/>
      <c r="I28" s="6">
        <f>IF(A28="","",IF(D28="","No salary - row is skipped",IF(AND(E28&lt;&gt;"",F28&lt;&gt;"",ABS(E28+F28-D28)&gt;1),"Bank + Cash is not the salary",IF(OR(N(E28)&gt;D28,N(F28)&gt;D28),"Bank or Cash is more than the salary",IF(OR(N(G28)&gt;100,N(H28)&gt;100),"PF % / ESI % must be 0 to 100","OK")))))</f>
        <v/>
      </c>
    </row>
    <row r="29">
      <c r="A29" s="3" t="n"/>
      <c r="B29" s="3" t="n"/>
      <c r="C29" s="3" t="n"/>
      <c r="D29" s="4" t="n"/>
      <c r="E29" s="4" t="n"/>
      <c r="F29" s="4" t="n"/>
      <c r="G29" s="5" t="n"/>
      <c r="H29" s="5" t="n"/>
      <c r="I29" s="6">
        <f>IF(A29="","",IF(D29="","No salary - row is skipped",IF(AND(E29&lt;&gt;"",F29&lt;&gt;"",ABS(E29+F29-D29)&gt;1),"Bank + Cash is not the salary",IF(OR(N(E29)&gt;D29,N(F29)&gt;D29),"Bank or Cash is more than the salary",IF(OR(N(G29)&gt;100,N(H29)&gt;100),"PF % / ESI % must be 0 to 100","OK")))))</f>
        <v/>
      </c>
    </row>
    <row r="30">
      <c r="A30" s="3" t="n"/>
      <c r="B30" s="3" t="n"/>
      <c r="C30" s="3" t="n"/>
      <c r="D30" s="4" t="n"/>
      <c r="E30" s="4" t="n"/>
      <c r="F30" s="4" t="n"/>
      <c r="G30" s="5" t="n"/>
      <c r="H30" s="5" t="n"/>
      <c r="I30" s="6">
        <f>IF(A30="","",IF(D30="","No salary - row is skipped",IF(AND(E30&lt;&gt;"",F30&lt;&gt;"",ABS(E30+F30-D30)&gt;1),"Bank + Cash is not the salary",IF(OR(N(E30)&gt;D30,N(F30)&gt;D30),"Bank or Cash is more than the salary",IF(OR(N(G30)&gt;100,N(H30)&gt;100),"PF % / ESI % must be 0 to 100","OK")))))</f>
        <v/>
      </c>
    </row>
    <row r="31">
      <c r="A31" s="3" t="n"/>
      <c r="B31" s="3" t="n"/>
      <c r="C31" s="3" t="n"/>
      <c r="D31" s="4" t="n"/>
      <c r="E31" s="4" t="n"/>
      <c r="F31" s="4" t="n"/>
      <c r="G31" s="5" t="n"/>
      <c r="H31" s="5" t="n"/>
      <c r="I31" s="6">
        <f>IF(A31="","",IF(D31="","No salary - row is skipped",IF(AND(E31&lt;&gt;"",F31&lt;&gt;"",ABS(E31+F31-D31)&gt;1),"Bank + Cash is not the salary",IF(OR(N(E31)&gt;D31,N(F31)&gt;D31),"Bank or Cash is more than the salary",IF(OR(N(G31)&gt;100,N(H31)&gt;100),"PF % / ESI % must be 0 to 100","OK")))))</f>
        <v/>
      </c>
    </row>
    <row r="32">
      <c r="A32" s="3" t="n"/>
      <c r="B32" s="3" t="n"/>
      <c r="C32" s="3" t="n"/>
      <c r="D32" s="4" t="n"/>
      <c r="E32" s="4" t="n"/>
      <c r="F32" s="4" t="n"/>
      <c r="G32" s="5" t="n"/>
      <c r="H32" s="5" t="n"/>
      <c r="I32" s="6">
        <f>IF(A32="","",IF(D32="","No salary - row is skipped",IF(AND(E32&lt;&gt;"",F32&lt;&gt;"",ABS(E32+F32-D32)&gt;1),"Bank + Cash is not the salary",IF(OR(N(E32)&gt;D32,N(F32)&gt;D32),"Bank or Cash is more than the salary",IF(OR(N(G32)&gt;100,N(H32)&gt;100),"PF % / ESI % must be 0 to 100","OK")))))</f>
        <v/>
      </c>
    </row>
    <row r="33">
      <c r="A33" s="3" t="n"/>
      <c r="B33" s="3" t="n"/>
      <c r="C33" s="3" t="n"/>
      <c r="D33" s="4" t="n"/>
      <c r="E33" s="4" t="n"/>
      <c r="F33" s="4" t="n"/>
      <c r="G33" s="5" t="n"/>
      <c r="H33" s="5" t="n"/>
      <c r="I33" s="6">
        <f>IF(A33="","",IF(D33="","No salary - row is skipped",IF(AND(E33&lt;&gt;"",F33&lt;&gt;"",ABS(E33+F33-D33)&gt;1),"Bank + Cash is not the salary",IF(OR(N(E33)&gt;D33,N(F33)&gt;D33),"Bank or Cash is more than the salary",IF(OR(N(G33)&gt;100,N(H33)&gt;100),"PF % / ESI % must be 0 to 100","OK")))))</f>
        <v/>
      </c>
    </row>
    <row r="34">
      <c r="A34" s="3" t="n"/>
      <c r="B34" s="3" t="n"/>
      <c r="C34" s="3" t="n"/>
      <c r="D34" s="4" t="n"/>
      <c r="E34" s="4" t="n"/>
      <c r="F34" s="4" t="n"/>
      <c r="G34" s="5" t="n"/>
      <c r="H34" s="5" t="n"/>
      <c r="I34" s="6">
        <f>IF(A34="","",IF(D34="","No salary - row is skipped",IF(AND(E34&lt;&gt;"",F34&lt;&gt;"",ABS(E34+F34-D34)&gt;1),"Bank + Cash is not the salary",IF(OR(N(E34)&gt;D34,N(F34)&gt;D34),"Bank or Cash is more than the salary",IF(OR(N(G34)&gt;100,N(H34)&gt;100),"PF % / ESI % must be 0 to 100","OK")))))</f>
        <v/>
      </c>
    </row>
    <row r="35">
      <c r="A35" s="3" t="n"/>
      <c r="B35" s="3" t="n"/>
      <c r="C35" s="3" t="n"/>
      <c r="D35" s="4" t="n"/>
      <c r="E35" s="4" t="n"/>
      <c r="F35" s="4" t="n"/>
      <c r="G35" s="5" t="n"/>
      <c r="H35" s="5" t="n"/>
      <c r="I35" s="6">
        <f>IF(A35="","",IF(D35="","No salary - row is skipped",IF(AND(E35&lt;&gt;"",F35&lt;&gt;"",ABS(E35+F35-D35)&gt;1),"Bank + Cash is not the salary",IF(OR(N(E35)&gt;D35,N(F35)&gt;D35),"Bank or Cash is more than the salary",IF(OR(N(G35)&gt;100,N(H35)&gt;100),"PF % / ESI % must be 0 to 100","OK")))))</f>
        <v/>
      </c>
    </row>
    <row r="36">
      <c r="A36" s="3" t="n"/>
      <c r="B36" s="3" t="n"/>
      <c r="C36" s="3" t="n"/>
      <c r="D36" s="4" t="n"/>
      <c r="E36" s="4" t="n"/>
      <c r="F36" s="4" t="n"/>
      <c r="G36" s="5" t="n"/>
      <c r="H36" s="5" t="n"/>
      <c r="I36" s="6">
        <f>IF(A36="","",IF(D36="","No salary - row is skipped",IF(AND(E36&lt;&gt;"",F36&lt;&gt;"",ABS(E36+F36-D36)&gt;1),"Bank + Cash is not the salary",IF(OR(N(E36)&gt;D36,N(F36)&gt;D36),"Bank or Cash is more than the salary",IF(OR(N(G36)&gt;100,N(H36)&gt;100),"PF % / ESI % must be 0 to 100","OK")))))</f>
        <v/>
      </c>
    </row>
    <row r="37">
      <c r="A37" s="3" t="n"/>
      <c r="B37" s="3" t="n"/>
      <c r="C37" s="3" t="n"/>
      <c r="D37" s="4" t="n"/>
      <c r="E37" s="4" t="n"/>
      <c r="F37" s="4" t="n"/>
      <c r="G37" s="5" t="n"/>
      <c r="H37" s="5" t="n"/>
      <c r="I37" s="6">
        <f>IF(A37="","",IF(D37="","No salary - row is skipped",IF(AND(E37&lt;&gt;"",F37&lt;&gt;"",ABS(E37+F37-D37)&gt;1),"Bank + Cash is not the salary",IF(OR(N(E37)&gt;D37,N(F37)&gt;D37),"Bank or Cash is more than the salary",IF(OR(N(G37)&gt;100,N(H37)&gt;100),"PF % / ESI % must be 0 to 100","OK")))))</f>
        <v/>
      </c>
    </row>
    <row r="38">
      <c r="A38" s="3" t="n"/>
      <c r="B38" s="3" t="n"/>
      <c r="C38" s="3" t="n"/>
      <c r="D38" s="4" t="n"/>
      <c r="E38" s="4" t="n"/>
      <c r="F38" s="4" t="n"/>
      <c r="G38" s="5" t="n"/>
      <c r="H38" s="5" t="n"/>
      <c r="I38" s="6">
        <f>IF(A38="","",IF(D38="","No salary - row is skipped",IF(AND(E38&lt;&gt;"",F38&lt;&gt;"",ABS(E38+F38-D38)&gt;1),"Bank + Cash is not the salary",IF(OR(N(E38)&gt;D38,N(F38)&gt;D38),"Bank or Cash is more than the salary",IF(OR(N(G38)&gt;100,N(H38)&gt;100),"PF % / ESI % must be 0 to 100","OK")))))</f>
        <v/>
      </c>
    </row>
    <row r="39">
      <c r="A39" s="3" t="n"/>
      <c r="B39" s="3" t="n"/>
      <c r="C39" s="3" t="n"/>
      <c r="D39" s="4" t="n"/>
      <c r="E39" s="4" t="n"/>
      <c r="F39" s="4" t="n"/>
      <c r="G39" s="5" t="n"/>
      <c r="H39" s="5" t="n"/>
      <c r="I39" s="6">
        <f>IF(A39="","",IF(D39="","No salary - row is skipped",IF(AND(E39&lt;&gt;"",F39&lt;&gt;"",ABS(E39+F39-D39)&gt;1),"Bank + Cash is not the salary",IF(OR(N(E39)&gt;D39,N(F39)&gt;D39),"Bank or Cash is more than the salary",IF(OR(N(G39)&gt;100,N(H39)&gt;100),"PF % / ESI % must be 0 to 100","OK")))))</f>
        <v/>
      </c>
    </row>
    <row r="40">
      <c r="A40" s="3" t="n"/>
      <c r="B40" s="3" t="n"/>
      <c r="C40" s="3" t="n"/>
      <c r="D40" s="4" t="n"/>
      <c r="E40" s="4" t="n"/>
      <c r="F40" s="4" t="n"/>
      <c r="G40" s="5" t="n"/>
      <c r="H40" s="5" t="n"/>
      <c r="I40" s="6">
        <f>IF(A40="","",IF(D40="","No salary - row is skipped",IF(AND(E40&lt;&gt;"",F40&lt;&gt;"",ABS(E40+F40-D40)&gt;1),"Bank + Cash is not the salary",IF(OR(N(E40)&gt;D40,N(F40)&gt;D40),"Bank or Cash is more than the salary",IF(OR(N(G40)&gt;100,N(H40)&gt;100),"PF % / ESI % must be 0 to 100","OK")))))</f>
        <v/>
      </c>
    </row>
    <row r="41">
      <c r="A41" s="3" t="n"/>
      <c r="B41" s="3" t="n"/>
      <c r="C41" s="3" t="n"/>
      <c r="D41" s="4" t="n"/>
      <c r="E41" s="4" t="n"/>
      <c r="F41" s="4" t="n"/>
      <c r="G41" s="5" t="n"/>
      <c r="H41" s="5" t="n"/>
      <c r="I41" s="6">
        <f>IF(A41="","",IF(D41="","No salary - row is skipped",IF(AND(E41&lt;&gt;"",F41&lt;&gt;"",ABS(E41+F41-D41)&gt;1),"Bank + Cash is not the salary",IF(OR(N(E41)&gt;D41,N(F41)&gt;D41),"Bank or Cash is more than the salary",IF(OR(N(G41)&gt;100,N(H41)&gt;100),"PF % / ESI % must be 0 to 100","OK")))))</f>
        <v/>
      </c>
    </row>
    <row r="42">
      <c r="A42" s="3" t="n"/>
      <c r="B42" s="3" t="n"/>
      <c r="C42" s="3" t="n"/>
      <c r="D42" s="4" t="n"/>
      <c r="E42" s="4" t="n"/>
      <c r="F42" s="4" t="n"/>
      <c r="G42" s="5" t="n"/>
      <c r="H42" s="5" t="n"/>
      <c r="I42" s="6">
        <f>IF(A42="","",IF(D42="","No salary - row is skipped",IF(AND(E42&lt;&gt;"",F42&lt;&gt;"",ABS(E42+F42-D42)&gt;1),"Bank + Cash is not the salary",IF(OR(N(E42)&gt;D42,N(F42)&gt;D42),"Bank or Cash is more than the salary",IF(OR(N(G42)&gt;100,N(H42)&gt;100),"PF % / ESI % must be 0 to 100","OK")))))</f>
        <v/>
      </c>
    </row>
    <row r="43">
      <c r="A43" s="3" t="n"/>
      <c r="B43" s="3" t="n"/>
      <c r="C43" s="3" t="n"/>
      <c r="D43" s="4" t="n"/>
      <c r="E43" s="4" t="n"/>
      <c r="F43" s="4" t="n"/>
      <c r="G43" s="5" t="n"/>
      <c r="H43" s="5" t="n"/>
      <c r="I43" s="6">
        <f>IF(A43="","",IF(D43="","No salary - row is skipped",IF(AND(E43&lt;&gt;"",F43&lt;&gt;"",ABS(E43+F43-D43)&gt;1),"Bank + Cash is not the salary",IF(OR(N(E43)&gt;D43,N(F43)&gt;D43),"Bank or Cash is more than the salary",IF(OR(N(G43)&gt;100,N(H43)&gt;100),"PF % / ESI % must be 0 to 100","OK")))))</f>
        <v/>
      </c>
    </row>
    <row r="44">
      <c r="A44" s="3" t="n"/>
      <c r="B44" s="3" t="n"/>
      <c r="C44" s="3" t="n"/>
      <c r="D44" s="4" t="n"/>
      <c r="E44" s="4" t="n"/>
      <c r="F44" s="4" t="n"/>
      <c r="G44" s="5" t="n"/>
      <c r="H44" s="5" t="n"/>
      <c r="I44" s="6">
        <f>IF(A44="","",IF(D44="","No salary - row is skipped",IF(AND(E44&lt;&gt;"",F44&lt;&gt;"",ABS(E44+F44-D44)&gt;1),"Bank + Cash is not the salary",IF(OR(N(E44)&gt;D44,N(F44)&gt;D44),"Bank or Cash is more than the salary",IF(OR(N(G44)&gt;100,N(H44)&gt;100),"PF % / ESI % must be 0 to 100","OK")))))</f>
        <v/>
      </c>
    </row>
    <row r="45">
      <c r="A45" s="3" t="n"/>
      <c r="B45" s="3" t="n"/>
      <c r="C45" s="3" t="n"/>
      <c r="D45" s="4" t="n"/>
      <c r="E45" s="4" t="n"/>
      <c r="F45" s="4" t="n"/>
      <c r="G45" s="5" t="n"/>
      <c r="H45" s="5" t="n"/>
      <c r="I45" s="6">
        <f>IF(A45="","",IF(D45="","No salary - row is skipped",IF(AND(E45&lt;&gt;"",F45&lt;&gt;"",ABS(E45+F45-D45)&gt;1),"Bank + Cash is not the salary",IF(OR(N(E45)&gt;D45,N(F45)&gt;D45),"Bank or Cash is more than the salary",IF(OR(N(G45)&gt;100,N(H45)&gt;100),"PF % / ESI % must be 0 to 100","OK")))))</f>
        <v/>
      </c>
    </row>
    <row r="46">
      <c r="A46" s="3" t="n"/>
      <c r="B46" s="3" t="n"/>
      <c r="C46" s="3" t="n"/>
      <c r="D46" s="4" t="n"/>
      <c r="E46" s="4" t="n"/>
      <c r="F46" s="4" t="n"/>
      <c r="G46" s="5" t="n"/>
      <c r="H46" s="5" t="n"/>
      <c r="I46" s="6">
        <f>IF(A46="","",IF(D46="","No salary - row is skipped",IF(AND(E46&lt;&gt;"",F46&lt;&gt;"",ABS(E46+F46-D46)&gt;1),"Bank + Cash is not the salary",IF(OR(N(E46)&gt;D46,N(F46)&gt;D46),"Bank or Cash is more than the salary",IF(OR(N(G46)&gt;100,N(H46)&gt;100),"PF % / ESI % must be 0 to 100","OK")))))</f>
        <v/>
      </c>
    </row>
    <row r="47">
      <c r="A47" s="3" t="n"/>
      <c r="B47" s="3" t="n"/>
      <c r="C47" s="3" t="n"/>
      <c r="D47" s="4" t="n"/>
      <c r="E47" s="4" t="n"/>
      <c r="F47" s="4" t="n"/>
      <c r="G47" s="5" t="n"/>
      <c r="H47" s="5" t="n"/>
      <c r="I47" s="6">
        <f>IF(A47="","",IF(D47="","No salary - row is skipped",IF(AND(E47&lt;&gt;"",F47&lt;&gt;"",ABS(E47+F47-D47)&gt;1),"Bank + Cash is not the salary",IF(OR(N(E47)&gt;D47,N(F47)&gt;D47),"Bank or Cash is more than the salary",IF(OR(N(G47)&gt;100,N(H47)&gt;100),"PF % / ESI % must be 0 to 100","OK")))))</f>
        <v/>
      </c>
    </row>
    <row r="48">
      <c r="A48" s="3" t="n"/>
      <c r="B48" s="3" t="n"/>
      <c r="C48" s="3" t="n"/>
      <c r="D48" s="4" t="n"/>
      <c r="E48" s="4" t="n"/>
      <c r="F48" s="4" t="n"/>
      <c r="G48" s="5" t="n"/>
      <c r="H48" s="5" t="n"/>
      <c r="I48" s="6">
        <f>IF(A48="","",IF(D48="","No salary - row is skipped",IF(AND(E48&lt;&gt;"",F48&lt;&gt;"",ABS(E48+F48-D48)&gt;1),"Bank + Cash is not the salary",IF(OR(N(E48)&gt;D48,N(F48)&gt;D48),"Bank or Cash is more than the salary",IF(OR(N(G48)&gt;100,N(H48)&gt;100),"PF % / ESI % must be 0 to 100","OK")))))</f>
        <v/>
      </c>
    </row>
    <row r="49">
      <c r="A49" s="3" t="n"/>
      <c r="B49" s="3" t="n"/>
      <c r="C49" s="3" t="n"/>
      <c r="D49" s="4" t="n"/>
      <c r="E49" s="4" t="n"/>
      <c r="F49" s="4" t="n"/>
      <c r="G49" s="5" t="n"/>
      <c r="H49" s="5" t="n"/>
      <c r="I49" s="6">
        <f>IF(A49="","",IF(D49="","No salary - row is skipped",IF(AND(E49&lt;&gt;"",F49&lt;&gt;"",ABS(E49+F49-D49)&gt;1),"Bank + Cash is not the salary",IF(OR(N(E49)&gt;D49,N(F49)&gt;D49),"Bank or Cash is more than the salary",IF(OR(N(G49)&gt;100,N(H49)&gt;100),"PF % / ESI % must be 0 to 100","OK")))))</f>
        <v/>
      </c>
    </row>
    <row r="50">
      <c r="A50" s="3" t="n"/>
      <c r="B50" s="3" t="n"/>
      <c r="C50" s="3" t="n"/>
      <c r="D50" s="4" t="n"/>
      <c r="E50" s="4" t="n"/>
      <c r="F50" s="4" t="n"/>
      <c r="G50" s="5" t="n"/>
      <c r="H50" s="5" t="n"/>
      <c r="I50" s="6">
        <f>IF(A50="","",IF(D50="","No salary - row is skipped",IF(AND(E50&lt;&gt;"",F50&lt;&gt;"",ABS(E50+F50-D50)&gt;1),"Bank + Cash is not the salary",IF(OR(N(E50)&gt;D50,N(F50)&gt;D50),"Bank or Cash is more than the salary",IF(OR(N(G50)&gt;100,N(H50)&gt;100),"PF % / ESI % must be 0 to 100","OK")))))</f>
        <v/>
      </c>
    </row>
    <row r="51">
      <c r="A51" s="3" t="n"/>
      <c r="B51" s="3" t="n"/>
      <c r="C51" s="3" t="n"/>
      <c r="D51" s="4" t="n"/>
      <c r="E51" s="4" t="n"/>
      <c r="F51" s="4" t="n"/>
      <c r="G51" s="5" t="n"/>
      <c r="H51" s="5" t="n"/>
      <c r="I51" s="6">
        <f>IF(A51="","",IF(D51="","No salary - row is skipped",IF(AND(E51&lt;&gt;"",F51&lt;&gt;"",ABS(E51+F51-D51)&gt;1),"Bank + Cash is not the salary",IF(OR(N(E51)&gt;D51,N(F51)&gt;D51),"Bank or Cash is more than the salary",IF(OR(N(G51)&gt;100,N(H51)&gt;100),"PF % / ESI % must be 0 to 100","OK")))))</f>
        <v/>
      </c>
    </row>
    <row r="52">
      <c r="A52" s="3" t="n"/>
      <c r="B52" s="3" t="n"/>
      <c r="C52" s="3" t="n"/>
      <c r="D52" s="4" t="n"/>
      <c r="E52" s="4" t="n"/>
      <c r="F52" s="4" t="n"/>
      <c r="G52" s="5" t="n"/>
      <c r="H52" s="5" t="n"/>
      <c r="I52" s="6">
        <f>IF(A52="","",IF(D52="","No salary - row is skipped",IF(AND(E52&lt;&gt;"",F52&lt;&gt;"",ABS(E52+F52-D52)&gt;1),"Bank + Cash is not the salary",IF(OR(N(E52)&gt;D52,N(F52)&gt;D52),"Bank or Cash is more than the salary",IF(OR(N(G52)&gt;100,N(H52)&gt;100),"PF % / ESI % must be 0 to 100","OK")))))</f>
        <v/>
      </c>
    </row>
    <row r="53">
      <c r="A53" s="3" t="n"/>
      <c r="B53" s="3" t="n"/>
      <c r="C53" s="3" t="n"/>
      <c r="D53" s="4" t="n"/>
      <c r="E53" s="4" t="n"/>
      <c r="F53" s="4" t="n"/>
      <c r="G53" s="5" t="n"/>
      <c r="H53" s="5" t="n"/>
      <c r="I53" s="6">
        <f>IF(A53="","",IF(D53="","No salary - row is skipped",IF(AND(E53&lt;&gt;"",F53&lt;&gt;"",ABS(E53+F53-D53)&gt;1),"Bank + Cash is not the salary",IF(OR(N(E53)&gt;D53,N(F53)&gt;D53),"Bank or Cash is more than the salary",IF(OR(N(G53)&gt;100,N(H53)&gt;100),"PF % / ESI % must be 0 to 100","OK")))))</f>
        <v/>
      </c>
    </row>
    <row r="54">
      <c r="A54" s="3" t="n"/>
      <c r="B54" s="3" t="n"/>
      <c r="C54" s="3" t="n"/>
      <c r="D54" s="4" t="n"/>
      <c r="E54" s="4" t="n"/>
      <c r="F54" s="4" t="n"/>
      <c r="G54" s="5" t="n"/>
      <c r="H54" s="5" t="n"/>
      <c r="I54" s="6">
        <f>IF(A54="","",IF(D54="","No salary - row is skipped",IF(AND(E54&lt;&gt;"",F54&lt;&gt;"",ABS(E54+F54-D54)&gt;1),"Bank + Cash is not the salary",IF(OR(N(E54)&gt;D54,N(F54)&gt;D54),"Bank or Cash is more than the salary",IF(OR(N(G54)&gt;100,N(H54)&gt;100),"PF % / ESI % must be 0 to 100","OK")))))</f>
        <v/>
      </c>
    </row>
    <row r="55">
      <c r="A55" s="3" t="n"/>
      <c r="B55" s="3" t="n"/>
      <c r="C55" s="3" t="n"/>
      <c r="D55" s="4" t="n"/>
      <c r="E55" s="4" t="n"/>
      <c r="F55" s="4" t="n"/>
      <c r="G55" s="5" t="n"/>
      <c r="H55" s="5" t="n"/>
      <c r="I55" s="6">
        <f>IF(A55="","",IF(D55="","No salary - row is skipped",IF(AND(E55&lt;&gt;"",F55&lt;&gt;"",ABS(E55+F55-D55)&gt;1),"Bank + Cash is not the salary",IF(OR(N(E55)&gt;D55,N(F55)&gt;D55),"Bank or Cash is more than the salary",IF(OR(N(G55)&gt;100,N(H55)&gt;100),"PF % / ESI % must be 0 to 100","OK")))))</f>
        <v/>
      </c>
    </row>
    <row r="56">
      <c r="A56" s="3" t="n"/>
      <c r="B56" s="3" t="n"/>
      <c r="C56" s="3" t="n"/>
      <c r="D56" s="4" t="n"/>
      <c r="E56" s="4" t="n"/>
      <c r="F56" s="4" t="n"/>
      <c r="G56" s="5" t="n"/>
      <c r="H56" s="5" t="n"/>
      <c r="I56" s="6">
        <f>IF(A56="","",IF(D56="","No salary - row is skipped",IF(AND(E56&lt;&gt;"",F56&lt;&gt;"",ABS(E56+F56-D56)&gt;1),"Bank + Cash is not the salary",IF(OR(N(E56)&gt;D56,N(F56)&gt;D56),"Bank or Cash is more than the salary",IF(OR(N(G56)&gt;100,N(H56)&gt;100),"PF % / ESI % must be 0 to 100","OK")))))</f>
        <v/>
      </c>
    </row>
    <row r="57">
      <c r="A57" s="3" t="n"/>
      <c r="B57" s="3" t="n"/>
      <c r="C57" s="3" t="n"/>
      <c r="D57" s="4" t="n"/>
      <c r="E57" s="4" t="n"/>
      <c r="F57" s="4" t="n"/>
      <c r="G57" s="5" t="n"/>
      <c r="H57" s="5" t="n"/>
      <c r="I57" s="6">
        <f>IF(A57="","",IF(D57="","No salary - row is skipped",IF(AND(E57&lt;&gt;"",F57&lt;&gt;"",ABS(E57+F57-D57)&gt;1),"Bank + Cash is not the salary",IF(OR(N(E57)&gt;D57,N(F57)&gt;D57),"Bank or Cash is more than the salary",IF(OR(N(G57)&gt;100,N(H57)&gt;100),"PF % / ESI % must be 0 to 100","OK")))))</f>
        <v/>
      </c>
    </row>
    <row r="58">
      <c r="A58" s="3" t="n"/>
      <c r="B58" s="3" t="n"/>
      <c r="C58" s="3" t="n"/>
      <c r="D58" s="4" t="n"/>
      <c r="E58" s="4" t="n"/>
      <c r="F58" s="4" t="n"/>
      <c r="G58" s="5" t="n"/>
      <c r="H58" s="5" t="n"/>
      <c r="I58" s="6">
        <f>IF(A58="","",IF(D58="","No salary - row is skipped",IF(AND(E58&lt;&gt;"",F58&lt;&gt;"",ABS(E58+F58-D58)&gt;1),"Bank + Cash is not the salary",IF(OR(N(E58)&gt;D58,N(F58)&gt;D58),"Bank or Cash is more than the salary",IF(OR(N(G58)&gt;100,N(H58)&gt;100),"PF % / ESI % must be 0 to 100","OK")))))</f>
        <v/>
      </c>
    </row>
    <row r="59">
      <c r="A59" s="3" t="n"/>
      <c r="B59" s="3" t="n"/>
      <c r="C59" s="3" t="n"/>
      <c r="D59" s="4" t="n"/>
      <c r="E59" s="4" t="n"/>
      <c r="F59" s="4" t="n"/>
      <c r="G59" s="5" t="n"/>
      <c r="H59" s="5" t="n"/>
      <c r="I59" s="6">
        <f>IF(A59="","",IF(D59="","No salary - row is skipped",IF(AND(E59&lt;&gt;"",F59&lt;&gt;"",ABS(E59+F59-D59)&gt;1),"Bank + Cash is not the salary",IF(OR(N(E59)&gt;D59,N(F59)&gt;D59),"Bank or Cash is more than the salary",IF(OR(N(G59)&gt;100,N(H59)&gt;100),"PF % / ESI % must be 0 to 100","OK")))))</f>
        <v/>
      </c>
    </row>
    <row r="60">
      <c r="A60" s="3" t="n"/>
      <c r="B60" s="3" t="n"/>
      <c r="C60" s="3" t="n"/>
      <c r="D60" s="4" t="n"/>
      <c r="E60" s="4" t="n"/>
      <c r="F60" s="4" t="n"/>
      <c r="G60" s="5" t="n"/>
      <c r="H60" s="5" t="n"/>
      <c r="I60" s="6">
        <f>IF(A60="","",IF(D60="","No salary - row is skipped",IF(AND(E60&lt;&gt;"",F60&lt;&gt;"",ABS(E60+F60-D60)&gt;1),"Bank + Cash is not the salary",IF(OR(N(E60)&gt;D60,N(F60)&gt;D60),"Bank or Cash is more than the salary",IF(OR(N(G60)&gt;100,N(H60)&gt;100),"PF % / ESI % must be 0 to 100","OK")))))</f>
        <v/>
      </c>
    </row>
    <row r="61">
      <c r="A61" s="3" t="n"/>
      <c r="B61" s="3" t="n"/>
      <c r="C61" s="3" t="n"/>
      <c r="D61" s="4" t="n"/>
      <c r="E61" s="4" t="n"/>
      <c r="F61" s="4" t="n"/>
      <c r="G61" s="5" t="n"/>
      <c r="H61" s="5" t="n"/>
      <c r="I61" s="6">
        <f>IF(A61="","",IF(D61="","No salary - row is skipped",IF(AND(E61&lt;&gt;"",F61&lt;&gt;"",ABS(E61+F61-D61)&gt;1),"Bank + Cash is not the salary",IF(OR(N(E61)&gt;D61,N(F61)&gt;D61),"Bank or Cash is more than the salary",IF(OR(N(G61)&gt;100,N(H61)&gt;100),"PF % / ESI % must be 0 to 100","OK")))))</f>
        <v/>
      </c>
    </row>
    <row r="62">
      <c r="A62" s="3" t="n"/>
      <c r="B62" s="3" t="n"/>
      <c r="C62" s="3" t="n"/>
      <c r="D62" s="4" t="n"/>
      <c r="E62" s="4" t="n"/>
      <c r="F62" s="4" t="n"/>
      <c r="G62" s="5" t="n"/>
      <c r="H62" s="5" t="n"/>
      <c r="I62" s="6">
        <f>IF(A62="","",IF(D62="","No salary - row is skipped",IF(AND(E62&lt;&gt;"",F62&lt;&gt;"",ABS(E62+F62-D62)&gt;1),"Bank + Cash is not the salary",IF(OR(N(E62)&gt;D62,N(F62)&gt;D62),"Bank or Cash is more than the salary",IF(OR(N(G62)&gt;100,N(H62)&gt;100),"PF % / ESI % must be 0 to 100","OK")))))</f>
        <v/>
      </c>
    </row>
    <row r="63">
      <c r="A63" s="3" t="n"/>
      <c r="B63" s="3" t="n"/>
      <c r="C63" s="3" t="n"/>
      <c r="D63" s="4" t="n"/>
      <c r="E63" s="4" t="n"/>
      <c r="F63" s="4" t="n"/>
      <c r="G63" s="5" t="n"/>
      <c r="H63" s="5" t="n"/>
      <c r="I63" s="6">
        <f>IF(A63="","",IF(D63="","No salary - row is skipped",IF(AND(E63&lt;&gt;"",F63&lt;&gt;"",ABS(E63+F63-D63)&gt;1),"Bank + Cash is not the salary",IF(OR(N(E63)&gt;D63,N(F63)&gt;D63),"Bank or Cash is more than the salary",IF(OR(N(G63)&gt;100,N(H63)&gt;100),"PF % / ESI % must be 0 to 100","OK")))))</f>
        <v/>
      </c>
    </row>
    <row r="64">
      <c r="A64" s="3" t="n"/>
      <c r="B64" s="3" t="n"/>
      <c r="C64" s="3" t="n"/>
      <c r="D64" s="4" t="n"/>
      <c r="E64" s="4" t="n"/>
      <c r="F64" s="4" t="n"/>
      <c r="G64" s="5" t="n"/>
      <c r="H64" s="5" t="n"/>
      <c r="I64" s="6">
        <f>IF(A64="","",IF(D64="","No salary - row is skipped",IF(AND(E64&lt;&gt;"",F64&lt;&gt;"",ABS(E64+F64-D64)&gt;1),"Bank + Cash is not the salary",IF(OR(N(E64)&gt;D64,N(F64)&gt;D64),"Bank or Cash is more than the salary",IF(OR(N(G64)&gt;100,N(H64)&gt;100),"PF % / ESI % must be 0 to 100","OK")))))</f>
        <v/>
      </c>
    </row>
    <row r="65">
      <c r="A65" s="3" t="n"/>
      <c r="B65" s="3" t="n"/>
      <c r="C65" s="3" t="n"/>
      <c r="D65" s="4" t="n"/>
      <c r="E65" s="4" t="n"/>
      <c r="F65" s="4" t="n"/>
      <c r="G65" s="5" t="n"/>
      <c r="H65" s="5" t="n"/>
      <c r="I65" s="6">
        <f>IF(A65="","",IF(D65="","No salary - row is skipped",IF(AND(E65&lt;&gt;"",F65&lt;&gt;"",ABS(E65+F65-D65)&gt;1),"Bank + Cash is not the salary",IF(OR(N(E65)&gt;D65,N(F65)&gt;D65),"Bank or Cash is more than the salary",IF(OR(N(G65)&gt;100,N(H65)&gt;100),"PF % / ESI % must be 0 to 100","OK")))))</f>
        <v/>
      </c>
    </row>
    <row r="66">
      <c r="A66" s="3" t="n"/>
      <c r="B66" s="3" t="n"/>
      <c r="C66" s="3" t="n"/>
      <c r="D66" s="4" t="n"/>
      <c r="E66" s="4" t="n"/>
      <c r="F66" s="4" t="n"/>
      <c r="G66" s="5" t="n"/>
      <c r="H66" s="5" t="n"/>
      <c r="I66" s="6">
        <f>IF(A66="","",IF(D66="","No salary - row is skipped",IF(AND(E66&lt;&gt;"",F66&lt;&gt;"",ABS(E66+F66-D66)&gt;1),"Bank + Cash is not the salary",IF(OR(N(E66)&gt;D66,N(F66)&gt;D66),"Bank or Cash is more than the salary",IF(OR(N(G66)&gt;100,N(H66)&gt;100),"PF % / ESI % must be 0 to 100","OK")))))</f>
        <v/>
      </c>
    </row>
    <row r="67">
      <c r="A67" s="3" t="n"/>
      <c r="B67" s="3" t="n"/>
      <c r="C67" s="3" t="n"/>
      <c r="D67" s="4" t="n"/>
      <c r="E67" s="4" t="n"/>
      <c r="F67" s="4" t="n"/>
      <c r="G67" s="5" t="n"/>
      <c r="H67" s="5" t="n"/>
      <c r="I67" s="6">
        <f>IF(A67="","",IF(D67="","No salary - row is skipped",IF(AND(E67&lt;&gt;"",F67&lt;&gt;"",ABS(E67+F67-D67)&gt;1),"Bank + Cash is not the salary",IF(OR(N(E67)&gt;D67,N(F67)&gt;D67),"Bank or Cash is more than the salary",IF(OR(N(G67)&gt;100,N(H67)&gt;100),"PF % / ESI % must be 0 to 100","OK")))))</f>
        <v/>
      </c>
    </row>
    <row r="68">
      <c r="A68" s="3" t="n"/>
      <c r="B68" s="3" t="n"/>
      <c r="C68" s="3" t="n"/>
      <c r="D68" s="4" t="n"/>
      <c r="E68" s="4" t="n"/>
      <c r="F68" s="4" t="n"/>
      <c r="G68" s="5" t="n"/>
      <c r="H68" s="5" t="n"/>
      <c r="I68" s="6">
        <f>IF(A68="","",IF(D68="","No salary - row is skipped",IF(AND(E68&lt;&gt;"",F68&lt;&gt;"",ABS(E68+F68-D68)&gt;1),"Bank + Cash is not the salary",IF(OR(N(E68)&gt;D68,N(F68)&gt;D68),"Bank or Cash is more than the salary",IF(OR(N(G68)&gt;100,N(H68)&gt;100),"PF % / ESI % must be 0 to 100","OK")))))</f>
        <v/>
      </c>
    </row>
    <row r="69">
      <c r="A69" s="3" t="n"/>
      <c r="B69" s="3" t="n"/>
      <c r="C69" s="3" t="n"/>
      <c r="D69" s="4" t="n"/>
      <c r="E69" s="4" t="n"/>
      <c r="F69" s="4" t="n"/>
      <c r="G69" s="5" t="n"/>
      <c r="H69" s="5" t="n"/>
      <c r="I69" s="6">
        <f>IF(A69="","",IF(D69="","No salary - row is skipped",IF(AND(E69&lt;&gt;"",F69&lt;&gt;"",ABS(E69+F69-D69)&gt;1),"Bank + Cash is not the salary",IF(OR(N(E69)&gt;D69,N(F69)&gt;D69),"Bank or Cash is more than the salary",IF(OR(N(G69)&gt;100,N(H69)&gt;100),"PF % / ESI % must be 0 to 100","OK")))))</f>
        <v/>
      </c>
    </row>
    <row r="70">
      <c r="A70" s="3" t="n"/>
      <c r="B70" s="3" t="n"/>
      <c r="C70" s="3" t="n"/>
      <c r="D70" s="4" t="n"/>
      <c r="E70" s="4" t="n"/>
      <c r="F70" s="4" t="n"/>
      <c r="G70" s="5" t="n"/>
      <c r="H70" s="5" t="n"/>
      <c r="I70" s="6">
        <f>IF(A70="","",IF(D70="","No salary - row is skipped",IF(AND(E70&lt;&gt;"",F70&lt;&gt;"",ABS(E70+F70-D70)&gt;1),"Bank + Cash is not the salary",IF(OR(N(E70)&gt;D70,N(F70)&gt;D70),"Bank or Cash is more than the salary",IF(OR(N(G70)&gt;100,N(H70)&gt;100),"PF % / ESI % must be 0 to 100","OK")))))</f>
        <v/>
      </c>
    </row>
    <row r="71">
      <c r="A71" s="3" t="n"/>
      <c r="B71" s="3" t="n"/>
      <c r="C71" s="3" t="n"/>
      <c r="D71" s="4" t="n"/>
      <c r="E71" s="4" t="n"/>
      <c r="F71" s="4" t="n"/>
      <c r="G71" s="5" t="n"/>
      <c r="H71" s="5" t="n"/>
      <c r="I71" s="6">
        <f>IF(A71="","",IF(D71="","No salary - row is skipped",IF(AND(E71&lt;&gt;"",F71&lt;&gt;"",ABS(E71+F71-D71)&gt;1),"Bank + Cash is not the salary",IF(OR(N(E71)&gt;D71,N(F71)&gt;D71),"Bank or Cash is more than the salary",IF(OR(N(G71)&gt;100,N(H71)&gt;100),"PF % / ESI % must be 0 to 100","OK")))))</f>
        <v/>
      </c>
    </row>
    <row r="72">
      <c r="A72" s="3" t="n"/>
      <c r="B72" s="3" t="n"/>
      <c r="C72" s="3" t="n"/>
      <c r="D72" s="4" t="n"/>
      <c r="E72" s="4" t="n"/>
      <c r="F72" s="4" t="n"/>
      <c r="G72" s="5" t="n"/>
      <c r="H72" s="5" t="n"/>
      <c r="I72" s="6">
        <f>IF(A72="","",IF(D72="","No salary - row is skipped",IF(AND(E72&lt;&gt;"",F72&lt;&gt;"",ABS(E72+F72-D72)&gt;1),"Bank + Cash is not the salary",IF(OR(N(E72)&gt;D72,N(F72)&gt;D72),"Bank or Cash is more than the salary",IF(OR(N(G72)&gt;100,N(H72)&gt;100),"PF % / ESI % must be 0 to 100","OK")))))</f>
        <v/>
      </c>
    </row>
    <row r="73">
      <c r="A73" s="3" t="n"/>
      <c r="B73" s="3" t="n"/>
      <c r="C73" s="3" t="n"/>
      <c r="D73" s="4" t="n"/>
      <c r="E73" s="4" t="n"/>
      <c r="F73" s="4" t="n"/>
      <c r="G73" s="5" t="n"/>
      <c r="H73" s="5" t="n"/>
      <c r="I73" s="6">
        <f>IF(A73="","",IF(D73="","No salary - row is skipped",IF(AND(E73&lt;&gt;"",F73&lt;&gt;"",ABS(E73+F73-D73)&gt;1),"Bank + Cash is not the salary",IF(OR(N(E73)&gt;D73,N(F73)&gt;D73),"Bank or Cash is more than the salary",IF(OR(N(G73)&gt;100,N(H73)&gt;100),"PF % / ESI % must be 0 to 100","OK")))))</f>
        <v/>
      </c>
    </row>
    <row r="74">
      <c r="A74" s="3" t="n"/>
      <c r="B74" s="3" t="n"/>
      <c r="C74" s="3" t="n"/>
      <c r="D74" s="4" t="n"/>
      <c r="E74" s="4" t="n"/>
      <c r="F74" s="4" t="n"/>
      <c r="G74" s="5" t="n"/>
      <c r="H74" s="5" t="n"/>
      <c r="I74" s="6">
        <f>IF(A74="","",IF(D74="","No salary - row is skipped",IF(AND(E74&lt;&gt;"",F74&lt;&gt;"",ABS(E74+F74-D74)&gt;1),"Bank + Cash is not the salary",IF(OR(N(E74)&gt;D74,N(F74)&gt;D74),"Bank or Cash is more than the salary",IF(OR(N(G74)&gt;100,N(H74)&gt;100),"PF % / ESI % must be 0 to 100","OK")))))</f>
        <v/>
      </c>
    </row>
    <row r="75">
      <c r="A75" s="3" t="n"/>
      <c r="B75" s="3" t="n"/>
      <c r="C75" s="3" t="n"/>
      <c r="D75" s="4" t="n"/>
      <c r="E75" s="4" t="n"/>
      <c r="F75" s="4" t="n"/>
      <c r="G75" s="5" t="n"/>
      <c r="H75" s="5" t="n"/>
      <c r="I75" s="6">
        <f>IF(A75="","",IF(D75="","No salary - row is skipped",IF(AND(E75&lt;&gt;"",F75&lt;&gt;"",ABS(E75+F75-D75)&gt;1),"Bank + Cash is not the salary",IF(OR(N(E75)&gt;D75,N(F75)&gt;D75),"Bank or Cash is more than the salary",IF(OR(N(G75)&gt;100,N(H75)&gt;100),"PF % / ESI % must be 0 to 100","OK")))))</f>
        <v/>
      </c>
    </row>
    <row r="76">
      <c r="A76" s="3" t="n"/>
      <c r="B76" s="3" t="n"/>
      <c r="C76" s="3" t="n"/>
      <c r="D76" s="4" t="n"/>
      <c r="E76" s="4" t="n"/>
      <c r="F76" s="4" t="n"/>
      <c r="G76" s="5" t="n"/>
      <c r="H76" s="5" t="n"/>
      <c r="I76" s="6">
        <f>IF(A76="","",IF(D76="","No salary - row is skipped",IF(AND(E76&lt;&gt;"",F76&lt;&gt;"",ABS(E76+F76-D76)&gt;1),"Bank + Cash is not the salary",IF(OR(N(E76)&gt;D76,N(F76)&gt;D76),"Bank or Cash is more than the salary",IF(OR(N(G76)&gt;100,N(H76)&gt;100),"PF % / ESI % must be 0 to 100","OK")))))</f>
        <v/>
      </c>
    </row>
    <row r="77">
      <c r="A77" s="3" t="n"/>
      <c r="B77" s="3" t="n"/>
      <c r="C77" s="3" t="n"/>
      <c r="D77" s="4" t="n"/>
      <c r="E77" s="4" t="n"/>
      <c r="F77" s="4" t="n"/>
      <c r="G77" s="5" t="n"/>
      <c r="H77" s="5" t="n"/>
      <c r="I77" s="6">
        <f>IF(A77="","",IF(D77="","No salary - row is skipped",IF(AND(E77&lt;&gt;"",F77&lt;&gt;"",ABS(E77+F77-D77)&gt;1),"Bank + Cash is not the salary",IF(OR(N(E77)&gt;D77,N(F77)&gt;D77),"Bank or Cash is more than the salary",IF(OR(N(G77)&gt;100,N(H77)&gt;100),"PF % / ESI % must be 0 to 100","OK")))))</f>
        <v/>
      </c>
    </row>
    <row r="78">
      <c r="A78" s="3" t="n"/>
      <c r="B78" s="3" t="n"/>
      <c r="C78" s="3" t="n"/>
      <c r="D78" s="4" t="n"/>
      <c r="E78" s="4" t="n"/>
      <c r="F78" s="4" t="n"/>
      <c r="G78" s="5" t="n"/>
      <c r="H78" s="5" t="n"/>
      <c r="I78" s="6">
        <f>IF(A78="","",IF(D78="","No salary - row is skipped",IF(AND(E78&lt;&gt;"",F78&lt;&gt;"",ABS(E78+F78-D78)&gt;1),"Bank + Cash is not the salary",IF(OR(N(E78)&gt;D78,N(F78)&gt;D78),"Bank or Cash is more than the salary",IF(OR(N(G78)&gt;100,N(H78)&gt;100),"PF % / ESI % must be 0 to 100","OK")))))</f>
        <v/>
      </c>
    </row>
    <row r="79">
      <c r="A79" s="3" t="n"/>
      <c r="B79" s="3" t="n"/>
      <c r="C79" s="3" t="n"/>
      <c r="D79" s="4" t="n"/>
      <c r="E79" s="4" t="n"/>
      <c r="F79" s="4" t="n"/>
      <c r="G79" s="5" t="n"/>
      <c r="H79" s="5" t="n"/>
      <c r="I79" s="6">
        <f>IF(A79="","",IF(D79="","No salary - row is skipped",IF(AND(E79&lt;&gt;"",F79&lt;&gt;"",ABS(E79+F79-D79)&gt;1),"Bank + Cash is not the salary",IF(OR(N(E79)&gt;D79,N(F79)&gt;D79),"Bank or Cash is more than the salary",IF(OR(N(G79)&gt;100,N(H79)&gt;100),"PF % / ESI % must be 0 to 100","OK")))))</f>
        <v/>
      </c>
    </row>
    <row r="80">
      <c r="A80" s="3" t="n"/>
      <c r="B80" s="3" t="n"/>
      <c r="C80" s="3" t="n"/>
      <c r="D80" s="4" t="n"/>
      <c r="E80" s="4" t="n"/>
      <c r="F80" s="4" t="n"/>
      <c r="G80" s="5" t="n"/>
      <c r="H80" s="5" t="n"/>
      <c r="I80" s="6">
        <f>IF(A80="","",IF(D80="","No salary - row is skipped",IF(AND(E80&lt;&gt;"",F80&lt;&gt;"",ABS(E80+F80-D80)&gt;1),"Bank + Cash is not the salary",IF(OR(N(E80)&gt;D80,N(F80)&gt;D80),"Bank or Cash is more than the salary",IF(OR(N(G80)&gt;100,N(H80)&gt;100),"PF % / ESI % must be 0 to 100","OK")))))</f>
        <v/>
      </c>
    </row>
    <row r="81">
      <c r="A81" s="3" t="n"/>
      <c r="B81" s="3" t="n"/>
      <c r="C81" s="3" t="n"/>
      <c r="D81" s="4" t="n"/>
      <c r="E81" s="4" t="n"/>
      <c r="F81" s="4" t="n"/>
      <c r="G81" s="5" t="n"/>
      <c r="H81" s="5" t="n"/>
      <c r="I81" s="6">
        <f>IF(A81="","",IF(D81="","No salary - row is skipped",IF(AND(E81&lt;&gt;"",F81&lt;&gt;"",ABS(E81+F81-D81)&gt;1),"Bank + Cash is not the salary",IF(OR(N(E81)&gt;D81,N(F81)&gt;D81),"Bank or Cash is more than the salary",IF(OR(N(G81)&gt;100,N(H81)&gt;100),"PF % / ESI % must be 0 to 100","OK")))))</f>
        <v/>
      </c>
    </row>
    <row r="82">
      <c r="A82" s="3" t="n"/>
      <c r="B82" s="3" t="n"/>
      <c r="C82" s="3" t="n"/>
      <c r="D82" s="4" t="n"/>
      <c r="E82" s="4" t="n"/>
      <c r="F82" s="4" t="n"/>
      <c r="G82" s="5" t="n"/>
      <c r="H82" s="5" t="n"/>
      <c r="I82" s="6">
        <f>IF(A82="","",IF(D82="","No salary - row is skipped",IF(AND(E82&lt;&gt;"",F82&lt;&gt;"",ABS(E82+F82-D82)&gt;1),"Bank + Cash is not the salary",IF(OR(N(E82)&gt;D82,N(F82)&gt;D82),"Bank or Cash is more than the salary",IF(OR(N(G82)&gt;100,N(H82)&gt;100),"PF % / ESI % must be 0 to 100","OK")))))</f>
        <v/>
      </c>
    </row>
    <row r="83">
      <c r="A83" s="3" t="n"/>
      <c r="B83" s="3" t="n"/>
      <c r="C83" s="3" t="n"/>
      <c r="D83" s="4" t="n"/>
      <c r="E83" s="4" t="n"/>
      <c r="F83" s="4" t="n"/>
      <c r="G83" s="5" t="n"/>
      <c r="H83" s="5" t="n"/>
      <c r="I83" s="6">
        <f>IF(A83="","",IF(D83="","No salary - row is skipped",IF(AND(E83&lt;&gt;"",F83&lt;&gt;"",ABS(E83+F83-D83)&gt;1),"Bank + Cash is not the salary",IF(OR(N(E83)&gt;D83,N(F83)&gt;D83),"Bank or Cash is more than the salary",IF(OR(N(G83)&gt;100,N(H83)&gt;100),"PF % / ESI % must be 0 to 100","OK")))))</f>
        <v/>
      </c>
    </row>
    <row r="84">
      <c r="A84" s="3" t="n"/>
      <c r="B84" s="3" t="n"/>
      <c r="C84" s="3" t="n"/>
      <c r="D84" s="4" t="n"/>
      <c r="E84" s="4" t="n"/>
      <c r="F84" s="4" t="n"/>
      <c r="G84" s="5" t="n"/>
      <c r="H84" s="5" t="n"/>
      <c r="I84" s="6">
        <f>IF(A84="","",IF(D84="","No salary - row is skipped",IF(AND(E84&lt;&gt;"",F84&lt;&gt;"",ABS(E84+F84-D84)&gt;1),"Bank + Cash is not the salary",IF(OR(N(E84)&gt;D84,N(F84)&gt;D84),"Bank or Cash is more than the salary",IF(OR(N(G84)&gt;100,N(H84)&gt;100),"PF % / ESI % must be 0 to 100","OK")))))</f>
        <v/>
      </c>
    </row>
    <row r="85">
      <c r="A85" s="3" t="n"/>
      <c r="B85" s="3" t="n"/>
      <c r="C85" s="3" t="n"/>
      <c r="D85" s="4" t="n"/>
      <c r="E85" s="4" t="n"/>
      <c r="F85" s="4" t="n"/>
      <c r="G85" s="5" t="n"/>
      <c r="H85" s="5" t="n"/>
      <c r="I85" s="6">
        <f>IF(A85="","",IF(D85="","No salary - row is skipped",IF(AND(E85&lt;&gt;"",F85&lt;&gt;"",ABS(E85+F85-D85)&gt;1),"Bank + Cash is not the salary",IF(OR(N(E85)&gt;D85,N(F85)&gt;D85),"Bank or Cash is more than the salary",IF(OR(N(G85)&gt;100,N(H85)&gt;100),"PF % / ESI % must be 0 to 100","OK")))))</f>
        <v/>
      </c>
    </row>
    <row r="86">
      <c r="A86" s="3" t="n"/>
      <c r="B86" s="3" t="n"/>
      <c r="C86" s="3" t="n"/>
      <c r="D86" s="4" t="n"/>
      <c r="E86" s="4" t="n"/>
      <c r="F86" s="4" t="n"/>
      <c r="G86" s="5" t="n"/>
      <c r="H86" s="5" t="n"/>
      <c r="I86" s="6">
        <f>IF(A86="","",IF(D86="","No salary - row is skipped",IF(AND(E86&lt;&gt;"",F86&lt;&gt;"",ABS(E86+F86-D86)&gt;1),"Bank + Cash is not the salary",IF(OR(N(E86)&gt;D86,N(F86)&gt;D86),"Bank or Cash is more than the salary",IF(OR(N(G86)&gt;100,N(H86)&gt;100),"PF % / ESI % must be 0 to 100","OK")))))</f>
        <v/>
      </c>
    </row>
    <row r="87">
      <c r="A87" s="3" t="n"/>
      <c r="B87" s="3" t="n"/>
      <c r="C87" s="3" t="n"/>
      <c r="D87" s="4" t="n"/>
      <c r="E87" s="4" t="n"/>
      <c r="F87" s="4" t="n"/>
      <c r="G87" s="5" t="n"/>
      <c r="H87" s="5" t="n"/>
      <c r="I87" s="6">
        <f>IF(A87="","",IF(D87="","No salary - row is skipped",IF(AND(E87&lt;&gt;"",F87&lt;&gt;"",ABS(E87+F87-D87)&gt;1),"Bank + Cash is not the salary",IF(OR(N(E87)&gt;D87,N(F87)&gt;D87),"Bank or Cash is more than the salary",IF(OR(N(G87)&gt;100,N(H87)&gt;100),"PF % / ESI % must be 0 to 100","OK")))))</f>
        <v/>
      </c>
    </row>
    <row r="88">
      <c r="A88" s="3" t="n"/>
      <c r="B88" s="3" t="n"/>
      <c r="C88" s="3" t="n"/>
      <c r="D88" s="4" t="n"/>
      <c r="E88" s="4" t="n"/>
      <c r="F88" s="4" t="n"/>
      <c r="G88" s="5" t="n"/>
      <c r="H88" s="5" t="n"/>
      <c r="I88" s="6">
        <f>IF(A88="","",IF(D88="","No salary - row is skipped",IF(AND(E88&lt;&gt;"",F88&lt;&gt;"",ABS(E88+F88-D88)&gt;1),"Bank + Cash is not the salary",IF(OR(N(E88)&gt;D88,N(F88)&gt;D88),"Bank or Cash is more than the salary",IF(OR(N(G88)&gt;100,N(H88)&gt;100),"PF % / ESI % must be 0 to 100","OK")))))</f>
        <v/>
      </c>
    </row>
    <row r="89">
      <c r="A89" s="3" t="n"/>
      <c r="B89" s="3" t="n"/>
      <c r="C89" s="3" t="n"/>
      <c r="D89" s="4" t="n"/>
      <c r="E89" s="4" t="n"/>
      <c r="F89" s="4" t="n"/>
      <c r="G89" s="5" t="n"/>
      <c r="H89" s="5" t="n"/>
      <c r="I89" s="6">
        <f>IF(A89="","",IF(D89="","No salary - row is skipped",IF(AND(E89&lt;&gt;"",F89&lt;&gt;"",ABS(E89+F89-D89)&gt;1),"Bank + Cash is not the salary",IF(OR(N(E89)&gt;D89,N(F89)&gt;D89),"Bank or Cash is more than the salary",IF(OR(N(G89)&gt;100,N(H89)&gt;100),"PF % / ESI % must be 0 to 100","OK")))))</f>
        <v/>
      </c>
    </row>
    <row r="90">
      <c r="A90" s="3" t="n"/>
      <c r="B90" s="3" t="n"/>
      <c r="C90" s="3" t="n"/>
      <c r="D90" s="4" t="n"/>
      <c r="E90" s="4" t="n"/>
      <c r="F90" s="4" t="n"/>
      <c r="G90" s="5" t="n"/>
      <c r="H90" s="5" t="n"/>
      <c r="I90" s="6">
        <f>IF(A90="","",IF(D90="","No salary - row is skipped",IF(AND(E90&lt;&gt;"",F90&lt;&gt;"",ABS(E90+F90-D90)&gt;1),"Bank + Cash is not the salary",IF(OR(N(E90)&gt;D90,N(F90)&gt;D90),"Bank or Cash is more than the salary",IF(OR(N(G90)&gt;100,N(H90)&gt;100),"PF % / ESI % must be 0 to 100","OK")))))</f>
        <v/>
      </c>
    </row>
    <row r="91">
      <c r="A91" s="3" t="n"/>
      <c r="B91" s="3" t="n"/>
      <c r="C91" s="3" t="n"/>
      <c r="D91" s="4" t="n"/>
      <c r="E91" s="4" t="n"/>
      <c r="F91" s="4" t="n"/>
      <c r="G91" s="5" t="n"/>
      <c r="H91" s="5" t="n"/>
      <c r="I91" s="6">
        <f>IF(A91="","",IF(D91="","No salary - row is skipped",IF(AND(E91&lt;&gt;"",F91&lt;&gt;"",ABS(E91+F91-D91)&gt;1),"Bank + Cash is not the salary",IF(OR(N(E91)&gt;D91,N(F91)&gt;D91),"Bank or Cash is more than the salary",IF(OR(N(G91)&gt;100,N(H91)&gt;100),"PF % / ESI % must be 0 to 100","OK")))))</f>
        <v/>
      </c>
    </row>
    <row r="92">
      <c r="A92" s="3" t="n"/>
      <c r="B92" s="3" t="n"/>
      <c r="C92" s="3" t="n"/>
      <c r="D92" s="4" t="n"/>
      <c r="E92" s="4" t="n"/>
      <c r="F92" s="4" t="n"/>
      <c r="G92" s="5" t="n"/>
      <c r="H92" s="5" t="n"/>
      <c r="I92" s="6">
        <f>IF(A92="","",IF(D92="","No salary - row is skipped",IF(AND(E92&lt;&gt;"",F92&lt;&gt;"",ABS(E92+F92-D92)&gt;1),"Bank + Cash is not the salary",IF(OR(N(E92)&gt;D92,N(F92)&gt;D92),"Bank or Cash is more than the salary",IF(OR(N(G92)&gt;100,N(H92)&gt;100),"PF % / ESI % must be 0 to 100","OK")))))</f>
        <v/>
      </c>
    </row>
    <row r="93">
      <c r="A93" s="3" t="n"/>
      <c r="B93" s="3" t="n"/>
      <c r="C93" s="3" t="n"/>
      <c r="D93" s="4" t="n"/>
      <c r="E93" s="4" t="n"/>
      <c r="F93" s="4" t="n"/>
      <c r="G93" s="5" t="n"/>
      <c r="H93" s="5" t="n"/>
      <c r="I93" s="6">
        <f>IF(A93="","",IF(D93="","No salary - row is skipped",IF(AND(E93&lt;&gt;"",F93&lt;&gt;"",ABS(E93+F93-D93)&gt;1),"Bank + Cash is not the salary",IF(OR(N(E93)&gt;D93,N(F93)&gt;D93),"Bank or Cash is more than the salary",IF(OR(N(G93)&gt;100,N(H93)&gt;100),"PF % / ESI % must be 0 to 100","OK")))))</f>
        <v/>
      </c>
    </row>
    <row r="94">
      <c r="A94" s="3" t="n"/>
      <c r="B94" s="3" t="n"/>
      <c r="C94" s="3" t="n"/>
      <c r="D94" s="4" t="n"/>
      <c r="E94" s="4" t="n"/>
      <c r="F94" s="4" t="n"/>
      <c r="G94" s="5" t="n"/>
      <c r="H94" s="5" t="n"/>
      <c r="I94" s="6">
        <f>IF(A94="","",IF(D94="","No salary - row is skipped",IF(AND(E94&lt;&gt;"",F94&lt;&gt;"",ABS(E94+F94-D94)&gt;1),"Bank + Cash is not the salary",IF(OR(N(E94)&gt;D94,N(F94)&gt;D94),"Bank or Cash is more than the salary",IF(OR(N(G94)&gt;100,N(H94)&gt;100),"PF % / ESI % must be 0 to 100","OK")))))</f>
        <v/>
      </c>
    </row>
    <row r="95">
      <c r="A95" s="3" t="n"/>
      <c r="B95" s="3" t="n"/>
      <c r="C95" s="3" t="n"/>
      <c r="D95" s="4" t="n"/>
      <c r="E95" s="4" t="n"/>
      <c r="F95" s="4" t="n"/>
      <c r="G95" s="5" t="n"/>
      <c r="H95" s="5" t="n"/>
      <c r="I95" s="6">
        <f>IF(A95="","",IF(D95="","No salary - row is skipped",IF(AND(E95&lt;&gt;"",F95&lt;&gt;"",ABS(E95+F95-D95)&gt;1),"Bank + Cash is not the salary",IF(OR(N(E95)&gt;D95,N(F95)&gt;D95),"Bank or Cash is more than the salary",IF(OR(N(G95)&gt;100,N(H95)&gt;100),"PF % / ESI % must be 0 to 100","OK")))))</f>
        <v/>
      </c>
    </row>
    <row r="96">
      <c r="A96" s="3" t="n"/>
      <c r="B96" s="3" t="n"/>
      <c r="C96" s="3" t="n"/>
      <c r="D96" s="4" t="n"/>
      <c r="E96" s="4" t="n"/>
      <c r="F96" s="4" t="n"/>
      <c r="G96" s="5" t="n"/>
      <c r="H96" s="5" t="n"/>
      <c r="I96" s="6">
        <f>IF(A96="","",IF(D96="","No salary - row is skipped",IF(AND(E96&lt;&gt;"",F96&lt;&gt;"",ABS(E96+F96-D96)&gt;1),"Bank + Cash is not the salary",IF(OR(N(E96)&gt;D96,N(F96)&gt;D96),"Bank or Cash is more than the salary",IF(OR(N(G96)&gt;100,N(H96)&gt;100),"PF % / ESI % must be 0 to 100","OK")))))</f>
        <v/>
      </c>
    </row>
    <row r="97">
      <c r="A97" s="3" t="n"/>
      <c r="B97" s="3" t="n"/>
      <c r="C97" s="3" t="n"/>
      <c r="D97" s="4" t="n"/>
      <c r="E97" s="4" t="n"/>
      <c r="F97" s="4" t="n"/>
      <c r="G97" s="5" t="n"/>
      <c r="H97" s="5" t="n"/>
      <c r="I97" s="6">
        <f>IF(A97="","",IF(D97="","No salary - row is skipped",IF(AND(E97&lt;&gt;"",F97&lt;&gt;"",ABS(E97+F97-D97)&gt;1),"Bank + Cash is not the salary",IF(OR(N(E97)&gt;D97,N(F97)&gt;D97),"Bank or Cash is more than the salary",IF(OR(N(G97)&gt;100,N(H97)&gt;100),"PF % / ESI % must be 0 to 100","OK")))))</f>
        <v/>
      </c>
    </row>
    <row r="98">
      <c r="A98" s="3" t="n"/>
      <c r="B98" s="3" t="n"/>
      <c r="C98" s="3" t="n"/>
      <c r="D98" s="4" t="n"/>
      <c r="E98" s="4" t="n"/>
      <c r="F98" s="4" t="n"/>
      <c r="G98" s="5" t="n"/>
      <c r="H98" s="5" t="n"/>
      <c r="I98" s="6">
        <f>IF(A98="","",IF(D98="","No salary - row is skipped",IF(AND(E98&lt;&gt;"",F98&lt;&gt;"",ABS(E98+F98-D98)&gt;1),"Bank + Cash is not the salary",IF(OR(N(E98)&gt;D98,N(F98)&gt;D98),"Bank or Cash is more than the salary",IF(OR(N(G98)&gt;100,N(H98)&gt;100),"PF % / ESI % must be 0 to 100","OK")))))</f>
        <v/>
      </c>
    </row>
    <row r="99">
      <c r="A99" s="3" t="n"/>
      <c r="B99" s="3" t="n"/>
      <c r="C99" s="3" t="n"/>
      <c r="D99" s="4" t="n"/>
      <c r="E99" s="4" t="n"/>
      <c r="F99" s="4" t="n"/>
      <c r="G99" s="5" t="n"/>
      <c r="H99" s="5" t="n"/>
      <c r="I99" s="6">
        <f>IF(A99="","",IF(D99="","No salary - row is skipped",IF(AND(E99&lt;&gt;"",F99&lt;&gt;"",ABS(E99+F99-D99)&gt;1),"Bank + Cash is not the salary",IF(OR(N(E99)&gt;D99,N(F99)&gt;D99),"Bank or Cash is more than the salary",IF(OR(N(G99)&gt;100,N(H99)&gt;100),"PF % / ESI % must be 0 to 100","OK")))))</f>
        <v/>
      </c>
    </row>
    <row r="100">
      <c r="A100" s="3" t="n"/>
      <c r="B100" s="3" t="n"/>
      <c r="C100" s="3" t="n"/>
      <c r="D100" s="4" t="n"/>
      <c r="E100" s="4" t="n"/>
      <c r="F100" s="4" t="n"/>
      <c r="G100" s="5" t="n"/>
      <c r="H100" s="5" t="n"/>
      <c r="I100" s="6">
        <f>IF(A100="","",IF(D100="","No salary - row is skipped",IF(AND(E100&lt;&gt;"",F100&lt;&gt;"",ABS(E100+F100-D100)&gt;1),"Bank + Cash is not the salary",IF(OR(N(E100)&gt;D100,N(F100)&gt;D100),"Bank or Cash is more than the salary",IF(OR(N(G100)&gt;100,N(H100)&gt;100),"PF % / ESI % must be 0 to 100","OK")))))</f>
        <v/>
      </c>
    </row>
    <row r="101">
      <c r="A101" s="3" t="n"/>
      <c r="B101" s="3" t="n"/>
      <c r="C101" s="3" t="n"/>
      <c r="D101" s="4" t="n"/>
      <c r="E101" s="4" t="n"/>
      <c r="F101" s="4" t="n"/>
      <c r="G101" s="5" t="n"/>
      <c r="H101" s="5" t="n"/>
      <c r="I101" s="6">
        <f>IF(A101="","",IF(D101="","No salary - row is skipped",IF(AND(E101&lt;&gt;"",F101&lt;&gt;"",ABS(E101+F101-D101)&gt;1),"Bank + Cash is not the salary",IF(OR(N(E101)&gt;D101,N(F101)&gt;D101),"Bank or Cash is more than the salary",IF(OR(N(G101)&gt;100,N(H101)&gt;100),"PF % / ESI % must be 0 to 100","OK")))))</f>
        <v/>
      </c>
    </row>
    <row r="102">
      <c r="A102" s="3" t="n"/>
      <c r="B102" s="3" t="n"/>
      <c r="C102" s="3" t="n"/>
      <c r="D102" s="4" t="n"/>
      <c r="E102" s="4" t="n"/>
      <c r="F102" s="4" t="n"/>
      <c r="G102" s="5" t="n"/>
      <c r="H102" s="5" t="n"/>
      <c r="I102" s="6">
        <f>IF(A102="","",IF(D102="","No salary - row is skipped",IF(AND(E102&lt;&gt;"",F102&lt;&gt;"",ABS(E102+F102-D102)&gt;1),"Bank + Cash is not the salary",IF(OR(N(E102)&gt;D102,N(F102)&gt;D102),"Bank or Cash is more than the salary",IF(OR(N(G102)&gt;100,N(H102)&gt;100),"PF % / ESI % must be 0 to 100","OK")))))</f>
        <v/>
      </c>
    </row>
    <row r="103">
      <c r="A103" s="3" t="n"/>
      <c r="B103" s="3" t="n"/>
      <c r="C103" s="3" t="n"/>
      <c r="D103" s="4" t="n"/>
      <c r="E103" s="4" t="n"/>
      <c r="F103" s="4" t="n"/>
      <c r="G103" s="5" t="n"/>
      <c r="H103" s="5" t="n"/>
      <c r="I103" s="6">
        <f>IF(A103="","",IF(D103="","No salary - row is skipped",IF(AND(E103&lt;&gt;"",F103&lt;&gt;"",ABS(E103+F103-D103)&gt;1),"Bank + Cash is not the salary",IF(OR(N(E103)&gt;D103,N(F103)&gt;D103),"Bank or Cash is more than the salary",IF(OR(N(G103)&gt;100,N(H103)&gt;100),"PF % / ESI % must be 0 to 100","OK")))))</f>
        <v/>
      </c>
    </row>
    <row r="104">
      <c r="A104" s="3" t="n"/>
      <c r="B104" s="3" t="n"/>
      <c r="C104" s="3" t="n"/>
      <c r="D104" s="4" t="n"/>
      <c r="E104" s="4" t="n"/>
      <c r="F104" s="4" t="n"/>
      <c r="G104" s="5" t="n"/>
      <c r="H104" s="5" t="n"/>
      <c r="I104" s="6">
        <f>IF(A104="","",IF(D104="","No salary - row is skipped",IF(AND(E104&lt;&gt;"",F104&lt;&gt;"",ABS(E104+F104-D104)&gt;1),"Bank + Cash is not the salary",IF(OR(N(E104)&gt;D104,N(F104)&gt;D104),"Bank or Cash is more than the salary",IF(OR(N(G104)&gt;100,N(H104)&gt;100),"PF % / ESI % must be 0 to 100","OK")))))</f>
        <v/>
      </c>
    </row>
    <row r="105">
      <c r="A105" s="3" t="n"/>
      <c r="B105" s="3" t="n"/>
      <c r="C105" s="3" t="n"/>
      <c r="D105" s="4" t="n"/>
      <c r="E105" s="4" t="n"/>
      <c r="F105" s="4" t="n"/>
      <c r="G105" s="5" t="n"/>
      <c r="H105" s="5" t="n"/>
      <c r="I105" s="6">
        <f>IF(A105="","",IF(D105="","No salary - row is skipped",IF(AND(E105&lt;&gt;"",F105&lt;&gt;"",ABS(E105+F105-D105)&gt;1),"Bank + Cash is not the salary",IF(OR(N(E105)&gt;D105,N(F105)&gt;D105),"Bank or Cash is more than the salary",IF(OR(N(G105)&gt;100,N(H105)&gt;100),"PF % / ESI % must be 0 to 100","OK")))))</f>
        <v/>
      </c>
    </row>
    <row r="106">
      <c r="A106" s="3" t="n"/>
      <c r="B106" s="3" t="n"/>
      <c r="C106" s="3" t="n"/>
      <c r="D106" s="4" t="n"/>
      <c r="E106" s="4" t="n"/>
      <c r="F106" s="4" t="n"/>
      <c r="G106" s="5" t="n"/>
      <c r="H106" s="5" t="n"/>
      <c r="I106" s="6">
        <f>IF(A106="","",IF(D106="","No salary - row is skipped",IF(AND(E106&lt;&gt;"",F106&lt;&gt;"",ABS(E106+F106-D106)&gt;1),"Bank + Cash is not the salary",IF(OR(N(E106)&gt;D106,N(F106)&gt;D106),"Bank or Cash is more than the salary",IF(OR(N(G106)&gt;100,N(H106)&gt;100),"PF % / ESI % must be 0 to 100","OK")))))</f>
        <v/>
      </c>
    </row>
    <row r="107">
      <c r="A107" s="3" t="n"/>
      <c r="B107" s="3" t="n"/>
      <c r="C107" s="3" t="n"/>
      <c r="D107" s="4" t="n"/>
      <c r="E107" s="4" t="n"/>
      <c r="F107" s="4" t="n"/>
      <c r="G107" s="5" t="n"/>
      <c r="H107" s="5" t="n"/>
      <c r="I107" s="6">
        <f>IF(A107="","",IF(D107="","No salary - row is skipped",IF(AND(E107&lt;&gt;"",F107&lt;&gt;"",ABS(E107+F107-D107)&gt;1),"Bank + Cash is not the salary",IF(OR(N(E107)&gt;D107,N(F107)&gt;D107),"Bank or Cash is more than the salary",IF(OR(N(G107)&gt;100,N(H107)&gt;100),"PF % / ESI % must be 0 to 100","OK")))))</f>
        <v/>
      </c>
    </row>
    <row r="108">
      <c r="A108" s="3" t="n"/>
      <c r="B108" s="3" t="n"/>
      <c r="C108" s="3" t="n"/>
      <c r="D108" s="4" t="n"/>
      <c r="E108" s="4" t="n"/>
      <c r="F108" s="4" t="n"/>
      <c r="G108" s="5" t="n"/>
      <c r="H108" s="5" t="n"/>
      <c r="I108" s="6">
        <f>IF(A108="","",IF(D108="","No salary - row is skipped",IF(AND(E108&lt;&gt;"",F108&lt;&gt;"",ABS(E108+F108-D108)&gt;1),"Bank + Cash is not the salary",IF(OR(N(E108)&gt;D108,N(F108)&gt;D108),"Bank or Cash is more than the salary",IF(OR(N(G108)&gt;100,N(H108)&gt;100),"PF % / ESI % must be 0 to 100","OK")))))</f>
        <v/>
      </c>
    </row>
    <row r="109">
      <c r="A109" s="3" t="n"/>
      <c r="B109" s="3" t="n"/>
      <c r="C109" s="3" t="n"/>
      <c r="D109" s="4" t="n"/>
      <c r="E109" s="4" t="n"/>
      <c r="F109" s="4" t="n"/>
      <c r="G109" s="5" t="n"/>
      <c r="H109" s="5" t="n"/>
      <c r="I109" s="6">
        <f>IF(A109="","",IF(D109="","No salary - row is skipped",IF(AND(E109&lt;&gt;"",F109&lt;&gt;"",ABS(E109+F109-D109)&gt;1),"Bank + Cash is not the salary",IF(OR(N(E109)&gt;D109,N(F109)&gt;D109),"Bank or Cash is more than the salary",IF(OR(N(G109)&gt;100,N(H109)&gt;100),"PF % / ESI % must be 0 to 100","OK")))))</f>
        <v/>
      </c>
    </row>
    <row r="110">
      <c r="A110" s="3" t="n"/>
      <c r="B110" s="3" t="n"/>
      <c r="C110" s="3" t="n"/>
      <c r="D110" s="4" t="n"/>
      <c r="E110" s="4" t="n"/>
      <c r="F110" s="4" t="n"/>
      <c r="G110" s="5" t="n"/>
      <c r="H110" s="5" t="n"/>
      <c r="I110" s="6">
        <f>IF(A110="","",IF(D110="","No salary - row is skipped",IF(AND(E110&lt;&gt;"",F110&lt;&gt;"",ABS(E110+F110-D110)&gt;1),"Bank + Cash is not the salary",IF(OR(N(E110)&gt;D110,N(F110)&gt;D110),"Bank or Cash is more than the salary",IF(OR(N(G110)&gt;100,N(H110)&gt;100),"PF % / ESI % must be 0 to 100","OK")))))</f>
        <v/>
      </c>
    </row>
    <row r="111">
      <c r="A111" s="3" t="n"/>
      <c r="B111" s="3" t="n"/>
      <c r="C111" s="3" t="n"/>
      <c r="D111" s="4" t="n"/>
      <c r="E111" s="4" t="n"/>
      <c r="F111" s="4" t="n"/>
      <c r="G111" s="5" t="n"/>
      <c r="H111" s="5" t="n"/>
      <c r="I111" s="6">
        <f>IF(A111="","",IF(D111="","No salary - row is skipped",IF(AND(E111&lt;&gt;"",F111&lt;&gt;"",ABS(E111+F111-D111)&gt;1),"Bank + Cash is not the salary",IF(OR(N(E111)&gt;D111,N(F111)&gt;D111),"Bank or Cash is more than the salary",IF(OR(N(G111)&gt;100,N(H111)&gt;100),"PF % / ESI % must be 0 to 100","OK")))))</f>
        <v/>
      </c>
    </row>
    <row r="112">
      <c r="A112" s="3" t="n"/>
      <c r="B112" s="3" t="n"/>
      <c r="C112" s="3" t="n"/>
      <c r="D112" s="4" t="n"/>
      <c r="E112" s="4" t="n"/>
      <c r="F112" s="4" t="n"/>
      <c r="G112" s="5" t="n"/>
      <c r="H112" s="5" t="n"/>
      <c r="I112" s="6">
        <f>IF(A112="","",IF(D112="","No salary - row is skipped",IF(AND(E112&lt;&gt;"",F112&lt;&gt;"",ABS(E112+F112-D112)&gt;1),"Bank + Cash is not the salary",IF(OR(N(E112)&gt;D112,N(F112)&gt;D112),"Bank or Cash is more than the salary",IF(OR(N(G112)&gt;100,N(H112)&gt;100),"PF % / ESI % must be 0 to 100","OK")))))</f>
        <v/>
      </c>
    </row>
    <row r="113">
      <c r="A113" s="3" t="n"/>
      <c r="B113" s="3" t="n"/>
      <c r="C113" s="3" t="n"/>
      <c r="D113" s="4" t="n"/>
      <c r="E113" s="4" t="n"/>
      <c r="F113" s="4" t="n"/>
      <c r="G113" s="5" t="n"/>
      <c r="H113" s="5" t="n"/>
      <c r="I113" s="6">
        <f>IF(A113="","",IF(D113="","No salary - row is skipped",IF(AND(E113&lt;&gt;"",F113&lt;&gt;"",ABS(E113+F113-D113)&gt;1),"Bank + Cash is not the salary",IF(OR(N(E113)&gt;D113,N(F113)&gt;D113),"Bank or Cash is more than the salary",IF(OR(N(G113)&gt;100,N(H113)&gt;100),"PF % / ESI % must be 0 to 100","OK")))))</f>
        <v/>
      </c>
    </row>
    <row r="114">
      <c r="A114" s="3" t="n"/>
      <c r="B114" s="3" t="n"/>
      <c r="C114" s="3" t="n"/>
      <c r="D114" s="4" t="n"/>
      <c r="E114" s="4" t="n"/>
      <c r="F114" s="4" t="n"/>
      <c r="G114" s="5" t="n"/>
      <c r="H114" s="5" t="n"/>
      <c r="I114" s="6">
        <f>IF(A114="","",IF(D114="","No salary - row is skipped",IF(AND(E114&lt;&gt;"",F114&lt;&gt;"",ABS(E114+F114-D114)&gt;1),"Bank + Cash is not the salary",IF(OR(N(E114)&gt;D114,N(F114)&gt;D114),"Bank or Cash is more than the salary",IF(OR(N(G114)&gt;100,N(H114)&gt;100),"PF % / ESI % must be 0 to 100","OK")))))</f>
        <v/>
      </c>
    </row>
    <row r="115">
      <c r="A115" s="3" t="n"/>
      <c r="B115" s="3" t="n"/>
      <c r="C115" s="3" t="n"/>
      <c r="D115" s="4" t="n"/>
      <c r="E115" s="4" t="n"/>
      <c r="F115" s="4" t="n"/>
      <c r="G115" s="5" t="n"/>
      <c r="H115" s="5" t="n"/>
      <c r="I115" s="6">
        <f>IF(A115="","",IF(D115="","No salary - row is skipped",IF(AND(E115&lt;&gt;"",F115&lt;&gt;"",ABS(E115+F115-D115)&gt;1),"Bank + Cash is not the salary",IF(OR(N(E115)&gt;D115,N(F115)&gt;D115),"Bank or Cash is more than the salary",IF(OR(N(G115)&gt;100,N(H115)&gt;100),"PF % / ESI % must be 0 to 100","OK")))))</f>
        <v/>
      </c>
    </row>
    <row r="116">
      <c r="A116" s="3" t="n"/>
      <c r="B116" s="3" t="n"/>
      <c r="C116" s="3" t="n"/>
      <c r="D116" s="4" t="n"/>
      <c r="E116" s="4" t="n"/>
      <c r="F116" s="4" t="n"/>
      <c r="G116" s="5" t="n"/>
      <c r="H116" s="5" t="n"/>
      <c r="I116" s="6">
        <f>IF(A116="","",IF(D116="","No salary - row is skipped",IF(AND(E116&lt;&gt;"",F116&lt;&gt;"",ABS(E116+F116-D116)&gt;1),"Bank + Cash is not the salary",IF(OR(N(E116)&gt;D116,N(F116)&gt;D116),"Bank or Cash is more than the salary",IF(OR(N(G116)&gt;100,N(H116)&gt;100),"PF % / ESI % must be 0 to 100","OK")))))</f>
        <v/>
      </c>
    </row>
    <row r="117">
      <c r="A117" s="3" t="n"/>
      <c r="B117" s="3" t="n"/>
      <c r="C117" s="3" t="n"/>
      <c r="D117" s="4" t="n"/>
      <c r="E117" s="4" t="n"/>
      <c r="F117" s="4" t="n"/>
      <c r="G117" s="5" t="n"/>
      <c r="H117" s="5" t="n"/>
      <c r="I117" s="6">
        <f>IF(A117="","",IF(D117="","No salary - row is skipped",IF(AND(E117&lt;&gt;"",F117&lt;&gt;"",ABS(E117+F117-D117)&gt;1),"Bank + Cash is not the salary",IF(OR(N(E117)&gt;D117,N(F117)&gt;D117),"Bank or Cash is more than the salary",IF(OR(N(G117)&gt;100,N(H117)&gt;100),"PF % / ESI % must be 0 to 100","OK")))))</f>
        <v/>
      </c>
    </row>
    <row r="118">
      <c r="A118" s="3" t="n"/>
      <c r="B118" s="3" t="n"/>
      <c r="C118" s="3" t="n"/>
      <c r="D118" s="4" t="n"/>
      <c r="E118" s="4" t="n"/>
      <c r="F118" s="4" t="n"/>
      <c r="G118" s="5" t="n"/>
      <c r="H118" s="5" t="n"/>
      <c r="I118" s="6">
        <f>IF(A118="","",IF(D118="","No salary - row is skipped",IF(AND(E118&lt;&gt;"",F118&lt;&gt;"",ABS(E118+F118-D118)&gt;1),"Bank + Cash is not the salary",IF(OR(N(E118)&gt;D118,N(F118)&gt;D118),"Bank or Cash is more than the salary",IF(OR(N(G118)&gt;100,N(H118)&gt;100),"PF % / ESI % must be 0 to 100","OK")))))</f>
        <v/>
      </c>
    </row>
    <row r="119">
      <c r="A119" s="3" t="n"/>
      <c r="B119" s="3" t="n"/>
      <c r="C119" s="3" t="n"/>
      <c r="D119" s="4" t="n"/>
      <c r="E119" s="4" t="n"/>
      <c r="F119" s="4" t="n"/>
      <c r="G119" s="5" t="n"/>
      <c r="H119" s="5" t="n"/>
      <c r="I119" s="6">
        <f>IF(A119="","",IF(D119="","No salary - row is skipped",IF(AND(E119&lt;&gt;"",F119&lt;&gt;"",ABS(E119+F119-D119)&gt;1),"Bank + Cash is not the salary",IF(OR(N(E119)&gt;D119,N(F119)&gt;D119),"Bank or Cash is more than the salary",IF(OR(N(G119)&gt;100,N(H119)&gt;100),"PF % / ESI % must be 0 to 100","OK")))))</f>
        <v/>
      </c>
    </row>
    <row r="120">
      <c r="A120" s="3" t="n"/>
      <c r="B120" s="3" t="n"/>
      <c r="C120" s="3" t="n"/>
      <c r="D120" s="4" t="n"/>
      <c r="E120" s="4" t="n"/>
      <c r="F120" s="4" t="n"/>
      <c r="G120" s="5" t="n"/>
      <c r="H120" s="5" t="n"/>
      <c r="I120" s="6">
        <f>IF(A120="","",IF(D120="","No salary - row is skipped",IF(AND(E120&lt;&gt;"",F120&lt;&gt;"",ABS(E120+F120-D120)&gt;1),"Bank + Cash is not the salary",IF(OR(N(E120)&gt;D120,N(F120)&gt;D120),"Bank or Cash is more than the salary",IF(OR(N(G120)&gt;100,N(H120)&gt;100),"PF % / ESI % must be 0 to 100","OK")))))</f>
        <v/>
      </c>
    </row>
    <row r="121">
      <c r="A121" s="3" t="n"/>
      <c r="B121" s="3" t="n"/>
      <c r="C121" s="3" t="n"/>
      <c r="D121" s="4" t="n"/>
      <c r="E121" s="4" t="n"/>
      <c r="F121" s="4" t="n"/>
      <c r="G121" s="5" t="n"/>
      <c r="H121" s="5" t="n"/>
      <c r="I121" s="6">
        <f>IF(A121="","",IF(D121="","No salary - row is skipped",IF(AND(E121&lt;&gt;"",F121&lt;&gt;"",ABS(E121+F121-D121)&gt;1),"Bank + Cash is not the salary",IF(OR(N(E121)&gt;D121,N(F121)&gt;D121),"Bank or Cash is more than the salary",IF(OR(N(G121)&gt;100,N(H121)&gt;100),"PF % / ESI % must be 0 to 100","OK")))))</f>
        <v/>
      </c>
    </row>
    <row r="122">
      <c r="A122" s="3" t="n"/>
      <c r="B122" s="3" t="n"/>
      <c r="C122" s="3" t="n"/>
      <c r="D122" s="4" t="n"/>
      <c r="E122" s="4" t="n"/>
      <c r="F122" s="4" t="n"/>
      <c r="G122" s="5" t="n"/>
      <c r="H122" s="5" t="n"/>
      <c r="I122" s="6">
        <f>IF(A122="","",IF(D122="","No salary - row is skipped",IF(AND(E122&lt;&gt;"",F122&lt;&gt;"",ABS(E122+F122-D122)&gt;1),"Bank + Cash is not the salary",IF(OR(N(E122)&gt;D122,N(F122)&gt;D122),"Bank or Cash is more than the salary",IF(OR(N(G122)&gt;100,N(H122)&gt;100),"PF % / ESI % must be 0 to 100","OK")))))</f>
        <v/>
      </c>
    </row>
    <row r="123">
      <c r="A123" s="3" t="n"/>
      <c r="B123" s="3" t="n"/>
      <c r="C123" s="3" t="n"/>
      <c r="D123" s="4" t="n"/>
      <c r="E123" s="4" t="n"/>
      <c r="F123" s="4" t="n"/>
      <c r="G123" s="5" t="n"/>
      <c r="H123" s="5" t="n"/>
      <c r="I123" s="6">
        <f>IF(A123="","",IF(D123="","No salary - row is skipped",IF(AND(E123&lt;&gt;"",F123&lt;&gt;"",ABS(E123+F123-D123)&gt;1),"Bank + Cash is not the salary",IF(OR(N(E123)&gt;D123,N(F123)&gt;D123),"Bank or Cash is more than the salary",IF(OR(N(G123)&gt;100,N(H123)&gt;100),"PF % / ESI % must be 0 to 100","OK")))))</f>
        <v/>
      </c>
    </row>
    <row r="124">
      <c r="A124" s="3" t="n"/>
      <c r="B124" s="3" t="n"/>
      <c r="C124" s="3" t="n"/>
      <c r="D124" s="4" t="n"/>
      <c r="E124" s="4" t="n"/>
      <c r="F124" s="4" t="n"/>
      <c r="G124" s="5" t="n"/>
      <c r="H124" s="5" t="n"/>
      <c r="I124" s="6">
        <f>IF(A124="","",IF(D124="","No salary - row is skipped",IF(AND(E124&lt;&gt;"",F124&lt;&gt;"",ABS(E124+F124-D124)&gt;1),"Bank + Cash is not the salary",IF(OR(N(E124)&gt;D124,N(F124)&gt;D124),"Bank or Cash is more than the salary",IF(OR(N(G124)&gt;100,N(H124)&gt;100),"PF % / ESI % must be 0 to 100","OK")))))</f>
        <v/>
      </c>
    </row>
    <row r="125">
      <c r="A125" s="3" t="n"/>
      <c r="B125" s="3" t="n"/>
      <c r="C125" s="3" t="n"/>
      <c r="D125" s="4" t="n"/>
      <c r="E125" s="4" t="n"/>
      <c r="F125" s="4" t="n"/>
      <c r="G125" s="5" t="n"/>
      <c r="H125" s="5" t="n"/>
      <c r="I125" s="6">
        <f>IF(A125="","",IF(D125="","No salary - row is skipped",IF(AND(E125&lt;&gt;"",F125&lt;&gt;"",ABS(E125+F125-D125)&gt;1),"Bank + Cash is not the salary",IF(OR(N(E125)&gt;D125,N(F125)&gt;D125),"Bank or Cash is more than the salary",IF(OR(N(G125)&gt;100,N(H125)&gt;100),"PF % / ESI % must be 0 to 100","OK")))))</f>
        <v/>
      </c>
    </row>
    <row r="126">
      <c r="A126" s="3" t="n"/>
      <c r="B126" s="3" t="n"/>
      <c r="C126" s="3" t="n"/>
      <c r="D126" s="4" t="n"/>
      <c r="E126" s="4" t="n"/>
      <c r="F126" s="4" t="n"/>
      <c r="G126" s="5" t="n"/>
      <c r="H126" s="5" t="n"/>
      <c r="I126" s="6">
        <f>IF(A126="","",IF(D126="","No salary - row is skipped",IF(AND(E126&lt;&gt;"",F126&lt;&gt;"",ABS(E126+F126-D126)&gt;1),"Bank + Cash is not the salary",IF(OR(N(E126)&gt;D126,N(F126)&gt;D126),"Bank or Cash is more than the salary",IF(OR(N(G126)&gt;100,N(H126)&gt;100),"PF % / ESI % must be 0 to 100","OK")))))</f>
        <v/>
      </c>
    </row>
    <row r="127">
      <c r="A127" s="3" t="n"/>
      <c r="B127" s="3" t="n"/>
      <c r="C127" s="3" t="n"/>
      <c r="D127" s="4" t="n"/>
      <c r="E127" s="4" t="n"/>
      <c r="F127" s="4" t="n"/>
      <c r="G127" s="5" t="n"/>
      <c r="H127" s="5" t="n"/>
      <c r="I127" s="6">
        <f>IF(A127="","",IF(D127="","No salary - row is skipped",IF(AND(E127&lt;&gt;"",F127&lt;&gt;"",ABS(E127+F127-D127)&gt;1),"Bank + Cash is not the salary",IF(OR(N(E127)&gt;D127,N(F127)&gt;D127),"Bank or Cash is more than the salary",IF(OR(N(G127)&gt;100,N(H127)&gt;100),"PF % / ESI % must be 0 to 100","OK")))))</f>
        <v/>
      </c>
    </row>
    <row r="128">
      <c r="A128" s="3" t="n"/>
      <c r="B128" s="3" t="n"/>
      <c r="C128" s="3" t="n"/>
      <c r="D128" s="4" t="n"/>
      <c r="E128" s="4" t="n"/>
      <c r="F128" s="4" t="n"/>
      <c r="G128" s="5" t="n"/>
      <c r="H128" s="5" t="n"/>
      <c r="I128" s="6">
        <f>IF(A128="","",IF(D128="","No salary - row is skipped",IF(AND(E128&lt;&gt;"",F128&lt;&gt;"",ABS(E128+F128-D128)&gt;1),"Bank + Cash is not the salary",IF(OR(N(E128)&gt;D128,N(F128)&gt;D128),"Bank or Cash is more than the salary",IF(OR(N(G128)&gt;100,N(H128)&gt;100),"PF % / ESI % must be 0 to 100","OK")))))</f>
        <v/>
      </c>
    </row>
    <row r="129">
      <c r="A129" s="3" t="n"/>
      <c r="B129" s="3" t="n"/>
      <c r="C129" s="3" t="n"/>
      <c r="D129" s="4" t="n"/>
      <c r="E129" s="4" t="n"/>
      <c r="F129" s="4" t="n"/>
      <c r="G129" s="5" t="n"/>
      <c r="H129" s="5" t="n"/>
      <c r="I129" s="6">
        <f>IF(A129="","",IF(D129="","No salary - row is skipped",IF(AND(E129&lt;&gt;"",F129&lt;&gt;"",ABS(E129+F129-D129)&gt;1),"Bank + Cash is not the salary",IF(OR(N(E129)&gt;D129,N(F129)&gt;D129),"Bank or Cash is more than the salary",IF(OR(N(G129)&gt;100,N(H129)&gt;100),"PF % / ESI % must be 0 to 100","OK")))))</f>
        <v/>
      </c>
    </row>
    <row r="130">
      <c r="A130" s="3" t="n"/>
      <c r="B130" s="3" t="n"/>
      <c r="C130" s="3" t="n"/>
      <c r="D130" s="4" t="n"/>
      <c r="E130" s="4" t="n"/>
      <c r="F130" s="4" t="n"/>
      <c r="G130" s="5" t="n"/>
      <c r="H130" s="5" t="n"/>
      <c r="I130" s="6">
        <f>IF(A130="","",IF(D130="","No salary - row is skipped",IF(AND(E130&lt;&gt;"",F130&lt;&gt;"",ABS(E130+F130-D130)&gt;1),"Bank + Cash is not the salary",IF(OR(N(E130)&gt;D130,N(F130)&gt;D130),"Bank or Cash is more than the salary",IF(OR(N(G130)&gt;100,N(H130)&gt;100),"PF % / ESI % must be 0 to 100","OK")))))</f>
        <v/>
      </c>
    </row>
    <row r="131">
      <c r="A131" s="3" t="n"/>
      <c r="B131" s="3" t="n"/>
      <c r="C131" s="3" t="n"/>
      <c r="D131" s="4" t="n"/>
      <c r="E131" s="4" t="n"/>
      <c r="F131" s="4" t="n"/>
      <c r="G131" s="5" t="n"/>
      <c r="H131" s="5" t="n"/>
      <c r="I131" s="6">
        <f>IF(A131="","",IF(D131="","No salary - row is skipped",IF(AND(E131&lt;&gt;"",F131&lt;&gt;"",ABS(E131+F131-D131)&gt;1),"Bank + Cash is not the salary",IF(OR(N(E131)&gt;D131,N(F131)&gt;D131),"Bank or Cash is more than the salary",IF(OR(N(G131)&gt;100,N(H131)&gt;100),"PF % / ESI % must be 0 to 100","OK")))))</f>
        <v/>
      </c>
    </row>
    <row r="132">
      <c r="A132" s="3" t="n"/>
      <c r="B132" s="3" t="n"/>
      <c r="C132" s="3" t="n"/>
      <c r="D132" s="4" t="n"/>
      <c r="E132" s="4" t="n"/>
      <c r="F132" s="4" t="n"/>
      <c r="G132" s="5" t="n"/>
      <c r="H132" s="5" t="n"/>
      <c r="I132" s="6">
        <f>IF(A132="","",IF(D132="","No salary - row is skipped",IF(AND(E132&lt;&gt;"",F132&lt;&gt;"",ABS(E132+F132-D132)&gt;1),"Bank + Cash is not the salary",IF(OR(N(E132)&gt;D132,N(F132)&gt;D132),"Bank or Cash is more than the salary",IF(OR(N(G132)&gt;100,N(H132)&gt;100),"PF % / ESI % must be 0 to 100","OK")))))</f>
        <v/>
      </c>
    </row>
    <row r="133">
      <c r="A133" s="3" t="n"/>
      <c r="B133" s="3" t="n"/>
      <c r="C133" s="3" t="n"/>
      <c r="D133" s="4" t="n"/>
      <c r="E133" s="4" t="n"/>
      <c r="F133" s="4" t="n"/>
      <c r="G133" s="5" t="n"/>
      <c r="H133" s="5" t="n"/>
      <c r="I133" s="6">
        <f>IF(A133="","",IF(D133="","No salary - row is skipped",IF(AND(E133&lt;&gt;"",F133&lt;&gt;"",ABS(E133+F133-D133)&gt;1),"Bank + Cash is not the salary",IF(OR(N(E133)&gt;D133,N(F133)&gt;D133),"Bank or Cash is more than the salary",IF(OR(N(G133)&gt;100,N(H133)&gt;100),"PF % / ESI % must be 0 to 100","OK")))))</f>
        <v/>
      </c>
    </row>
    <row r="134">
      <c r="A134" s="3" t="n"/>
      <c r="B134" s="3" t="n"/>
      <c r="C134" s="3" t="n"/>
      <c r="D134" s="4" t="n"/>
      <c r="E134" s="4" t="n"/>
      <c r="F134" s="4" t="n"/>
      <c r="G134" s="5" t="n"/>
      <c r="H134" s="5" t="n"/>
      <c r="I134" s="6">
        <f>IF(A134="","",IF(D134="","No salary - row is skipped",IF(AND(E134&lt;&gt;"",F134&lt;&gt;"",ABS(E134+F134-D134)&gt;1),"Bank + Cash is not the salary",IF(OR(N(E134)&gt;D134,N(F134)&gt;D134),"Bank or Cash is more than the salary",IF(OR(N(G134)&gt;100,N(H134)&gt;100),"PF % / ESI % must be 0 to 100","OK")))))</f>
        <v/>
      </c>
    </row>
    <row r="135">
      <c r="A135" s="3" t="n"/>
      <c r="B135" s="3" t="n"/>
      <c r="C135" s="3" t="n"/>
      <c r="D135" s="4" t="n"/>
      <c r="E135" s="4" t="n"/>
      <c r="F135" s="4" t="n"/>
      <c r="G135" s="5" t="n"/>
      <c r="H135" s="5" t="n"/>
      <c r="I135" s="6">
        <f>IF(A135="","",IF(D135="","No salary - row is skipped",IF(AND(E135&lt;&gt;"",F135&lt;&gt;"",ABS(E135+F135-D135)&gt;1),"Bank + Cash is not the salary",IF(OR(N(E135)&gt;D135,N(F135)&gt;D135),"Bank or Cash is more than the salary",IF(OR(N(G135)&gt;100,N(H135)&gt;100),"PF % / ESI % must be 0 to 100","OK")))))</f>
        <v/>
      </c>
    </row>
    <row r="136">
      <c r="A136" s="3" t="n"/>
      <c r="B136" s="3" t="n"/>
      <c r="C136" s="3" t="n"/>
      <c r="D136" s="4" t="n"/>
      <c r="E136" s="4" t="n"/>
      <c r="F136" s="4" t="n"/>
      <c r="G136" s="5" t="n"/>
      <c r="H136" s="5" t="n"/>
      <c r="I136" s="6">
        <f>IF(A136="","",IF(D136="","No salary - row is skipped",IF(AND(E136&lt;&gt;"",F136&lt;&gt;"",ABS(E136+F136-D136)&gt;1),"Bank + Cash is not the salary",IF(OR(N(E136)&gt;D136,N(F136)&gt;D136),"Bank or Cash is more than the salary",IF(OR(N(G136)&gt;100,N(H136)&gt;100),"PF % / ESI % must be 0 to 100","OK")))))</f>
        <v/>
      </c>
    </row>
    <row r="137">
      <c r="A137" s="3" t="n"/>
      <c r="B137" s="3" t="n"/>
      <c r="C137" s="3" t="n"/>
      <c r="D137" s="4" t="n"/>
      <c r="E137" s="4" t="n"/>
      <c r="F137" s="4" t="n"/>
      <c r="G137" s="5" t="n"/>
      <c r="H137" s="5" t="n"/>
      <c r="I137" s="6">
        <f>IF(A137="","",IF(D137="","No salary - row is skipped",IF(AND(E137&lt;&gt;"",F137&lt;&gt;"",ABS(E137+F137-D137)&gt;1),"Bank + Cash is not the salary",IF(OR(N(E137)&gt;D137,N(F137)&gt;D137),"Bank or Cash is more than the salary",IF(OR(N(G137)&gt;100,N(H137)&gt;100),"PF % / ESI % must be 0 to 100","OK")))))</f>
        <v/>
      </c>
    </row>
    <row r="138">
      <c r="A138" s="3" t="n"/>
      <c r="B138" s="3" t="n"/>
      <c r="C138" s="3" t="n"/>
      <c r="D138" s="4" t="n"/>
      <c r="E138" s="4" t="n"/>
      <c r="F138" s="4" t="n"/>
      <c r="G138" s="5" t="n"/>
      <c r="H138" s="5" t="n"/>
      <c r="I138" s="6">
        <f>IF(A138="","",IF(D138="","No salary - row is skipped",IF(AND(E138&lt;&gt;"",F138&lt;&gt;"",ABS(E138+F138-D138)&gt;1),"Bank + Cash is not the salary",IF(OR(N(E138)&gt;D138,N(F138)&gt;D138),"Bank or Cash is more than the salary",IF(OR(N(G138)&gt;100,N(H138)&gt;100),"PF % / ESI % must be 0 to 100","OK")))))</f>
        <v/>
      </c>
    </row>
    <row r="139">
      <c r="A139" s="3" t="n"/>
      <c r="B139" s="3" t="n"/>
      <c r="C139" s="3" t="n"/>
      <c r="D139" s="4" t="n"/>
      <c r="E139" s="4" t="n"/>
      <c r="F139" s="4" t="n"/>
      <c r="G139" s="5" t="n"/>
      <c r="H139" s="5" t="n"/>
      <c r="I139" s="6">
        <f>IF(A139="","",IF(D139="","No salary - row is skipped",IF(AND(E139&lt;&gt;"",F139&lt;&gt;"",ABS(E139+F139-D139)&gt;1),"Bank + Cash is not the salary",IF(OR(N(E139)&gt;D139,N(F139)&gt;D139),"Bank or Cash is more than the salary",IF(OR(N(G139)&gt;100,N(H139)&gt;100),"PF % / ESI % must be 0 to 100","OK")))))</f>
        <v/>
      </c>
    </row>
    <row r="140">
      <c r="A140" s="3" t="n"/>
      <c r="B140" s="3" t="n"/>
      <c r="C140" s="3" t="n"/>
      <c r="D140" s="4" t="n"/>
      <c r="E140" s="4" t="n"/>
      <c r="F140" s="4" t="n"/>
      <c r="G140" s="5" t="n"/>
      <c r="H140" s="5" t="n"/>
      <c r="I140" s="6">
        <f>IF(A140="","",IF(D140="","No salary - row is skipped",IF(AND(E140&lt;&gt;"",F140&lt;&gt;"",ABS(E140+F140-D140)&gt;1),"Bank + Cash is not the salary",IF(OR(N(E140)&gt;D140,N(F140)&gt;D140),"Bank or Cash is more than the salary",IF(OR(N(G140)&gt;100,N(H140)&gt;100),"PF % / ESI % must be 0 to 100","OK")))))</f>
        <v/>
      </c>
    </row>
    <row r="141">
      <c r="A141" s="3" t="n"/>
      <c r="B141" s="3" t="n"/>
      <c r="C141" s="3" t="n"/>
      <c r="D141" s="4" t="n"/>
      <c r="E141" s="4" t="n"/>
      <c r="F141" s="4" t="n"/>
      <c r="G141" s="5" t="n"/>
      <c r="H141" s="5" t="n"/>
      <c r="I141" s="6">
        <f>IF(A141="","",IF(D141="","No salary - row is skipped",IF(AND(E141&lt;&gt;"",F141&lt;&gt;"",ABS(E141+F141-D141)&gt;1),"Bank + Cash is not the salary",IF(OR(N(E141)&gt;D141,N(F141)&gt;D141),"Bank or Cash is more than the salary",IF(OR(N(G141)&gt;100,N(H141)&gt;100),"PF % / ESI % must be 0 to 100","OK")))))</f>
        <v/>
      </c>
    </row>
    <row r="142">
      <c r="A142" s="3" t="n"/>
      <c r="B142" s="3" t="n"/>
      <c r="C142" s="3" t="n"/>
      <c r="D142" s="4" t="n"/>
      <c r="E142" s="4" t="n"/>
      <c r="F142" s="4" t="n"/>
      <c r="G142" s="5" t="n"/>
      <c r="H142" s="5" t="n"/>
      <c r="I142" s="6">
        <f>IF(A142="","",IF(D142="","No salary - row is skipped",IF(AND(E142&lt;&gt;"",F142&lt;&gt;"",ABS(E142+F142-D142)&gt;1),"Bank + Cash is not the salary",IF(OR(N(E142)&gt;D142,N(F142)&gt;D142),"Bank or Cash is more than the salary",IF(OR(N(G142)&gt;100,N(H142)&gt;100),"PF % / ESI % must be 0 to 100","OK")))))</f>
        <v/>
      </c>
    </row>
    <row r="143">
      <c r="A143" s="3" t="n"/>
      <c r="B143" s="3" t="n"/>
      <c r="C143" s="3" t="n"/>
      <c r="D143" s="4" t="n"/>
      <c r="E143" s="4" t="n"/>
      <c r="F143" s="4" t="n"/>
      <c r="G143" s="5" t="n"/>
      <c r="H143" s="5" t="n"/>
      <c r="I143" s="6">
        <f>IF(A143="","",IF(D143="","No salary - row is skipped",IF(AND(E143&lt;&gt;"",F143&lt;&gt;"",ABS(E143+F143-D143)&gt;1),"Bank + Cash is not the salary",IF(OR(N(E143)&gt;D143,N(F143)&gt;D143),"Bank or Cash is more than the salary",IF(OR(N(G143)&gt;100,N(H143)&gt;100),"PF % / ESI % must be 0 to 100","OK")))))</f>
        <v/>
      </c>
    </row>
    <row r="144">
      <c r="A144" s="3" t="n"/>
      <c r="B144" s="3" t="n"/>
      <c r="C144" s="3" t="n"/>
      <c r="D144" s="4" t="n"/>
      <c r="E144" s="4" t="n"/>
      <c r="F144" s="4" t="n"/>
      <c r="G144" s="5" t="n"/>
      <c r="H144" s="5" t="n"/>
      <c r="I144" s="6">
        <f>IF(A144="","",IF(D144="","No salary - row is skipped",IF(AND(E144&lt;&gt;"",F144&lt;&gt;"",ABS(E144+F144-D144)&gt;1),"Bank + Cash is not the salary",IF(OR(N(E144)&gt;D144,N(F144)&gt;D144),"Bank or Cash is more than the salary",IF(OR(N(G144)&gt;100,N(H144)&gt;100),"PF % / ESI % must be 0 to 100","OK")))))</f>
        <v/>
      </c>
    </row>
    <row r="145">
      <c r="A145" s="3" t="n"/>
      <c r="B145" s="3" t="n"/>
      <c r="C145" s="3" t="n"/>
      <c r="D145" s="4" t="n"/>
      <c r="E145" s="4" t="n"/>
      <c r="F145" s="4" t="n"/>
      <c r="G145" s="5" t="n"/>
      <c r="H145" s="5" t="n"/>
      <c r="I145" s="6">
        <f>IF(A145="","",IF(D145="","No salary - row is skipped",IF(AND(E145&lt;&gt;"",F145&lt;&gt;"",ABS(E145+F145-D145)&gt;1),"Bank + Cash is not the salary",IF(OR(N(E145)&gt;D145,N(F145)&gt;D145),"Bank or Cash is more than the salary",IF(OR(N(G145)&gt;100,N(H145)&gt;100),"PF % / ESI % must be 0 to 100","OK")))))</f>
        <v/>
      </c>
    </row>
    <row r="146">
      <c r="A146" s="3" t="n"/>
      <c r="B146" s="3" t="n"/>
      <c r="C146" s="3" t="n"/>
      <c r="D146" s="4" t="n"/>
      <c r="E146" s="4" t="n"/>
      <c r="F146" s="4" t="n"/>
      <c r="G146" s="5" t="n"/>
      <c r="H146" s="5" t="n"/>
      <c r="I146" s="6">
        <f>IF(A146="","",IF(D146="","No salary - row is skipped",IF(AND(E146&lt;&gt;"",F146&lt;&gt;"",ABS(E146+F146-D146)&gt;1),"Bank + Cash is not the salary",IF(OR(N(E146)&gt;D146,N(F146)&gt;D146),"Bank or Cash is more than the salary",IF(OR(N(G146)&gt;100,N(H146)&gt;100),"PF % / ESI % must be 0 to 100","OK")))))</f>
        <v/>
      </c>
    </row>
    <row r="147">
      <c r="A147" s="3" t="n"/>
      <c r="B147" s="3" t="n"/>
      <c r="C147" s="3" t="n"/>
      <c r="D147" s="4" t="n"/>
      <c r="E147" s="4" t="n"/>
      <c r="F147" s="4" t="n"/>
      <c r="G147" s="5" t="n"/>
      <c r="H147" s="5" t="n"/>
      <c r="I147" s="6">
        <f>IF(A147="","",IF(D147="","No salary - row is skipped",IF(AND(E147&lt;&gt;"",F147&lt;&gt;"",ABS(E147+F147-D147)&gt;1),"Bank + Cash is not the salary",IF(OR(N(E147)&gt;D147,N(F147)&gt;D147),"Bank or Cash is more than the salary",IF(OR(N(G147)&gt;100,N(H147)&gt;100),"PF % / ESI % must be 0 to 100","OK")))))</f>
        <v/>
      </c>
    </row>
    <row r="148">
      <c r="A148" s="3" t="n"/>
      <c r="B148" s="3" t="n"/>
      <c r="C148" s="3" t="n"/>
      <c r="D148" s="4" t="n"/>
      <c r="E148" s="4" t="n"/>
      <c r="F148" s="4" t="n"/>
      <c r="G148" s="5" t="n"/>
      <c r="H148" s="5" t="n"/>
      <c r="I148" s="6">
        <f>IF(A148="","",IF(D148="","No salary - row is skipped",IF(AND(E148&lt;&gt;"",F148&lt;&gt;"",ABS(E148+F148-D148)&gt;1),"Bank + Cash is not the salary",IF(OR(N(E148)&gt;D148,N(F148)&gt;D148),"Bank or Cash is more than the salary",IF(OR(N(G148)&gt;100,N(H148)&gt;100),"PF % / ESI % must be 0 to 100","OK")))))</f>
        <v/>
      </c>
    </row>
    <row r="149">
      <c r="A149" s="3" t="n"/>
      <c r="B149" s="3" t="n"/>
      <c r="C149" s="3" t="n"/>
      <c r="D149" s="4" t="n"/>
      <c r="E149" s="4" t="n"/>
      <c r="F149" s="4" t="n"/>
      <c r="G149" s="5" t="n"/>
      <c r="H149" s="5" t="n"/>
      <c r="I149" s="6">
        <f>IF(A149="","",IF(D149="","No salary - row is skipped",IF(AND(E149&lt;&gt;"",F149&lt;&gt;"",ABS(E149+F149-D149)&gt;1),"Bank + Cash is not the salary",IF(OR(N(E149)&gt;D149,N(F149)&gt;D149),"Bank or Cash is more than the salary",IF(OR(N(G149)&gt;100,N(H149)&gt;100),"PF % / ESI % must be 0 to 100","OK")))))</f>
        <v/>
      </c>
    </row>
    <row r="150">
      <c r="A150" s="3" t="n"/>
      <c r="B150" s="3" t="n"/>
      <c r="C150" s="3" t="n"/>
      <c r="D150" s="4" t="n"/>
      <c r="E150" s="4" t="n"/>
      <c r="F150" s="4" t="n"/>
      <c r="G150" s="5" t="n"/>
      <c r="H150" s="5" t="n"/>
      <c r="I150" s="6">
        <f>IF(A150="","",IF(D150="","No salary - row is skipped",IF(AND(E150&lt;&gt;"",F150&lt;&gt;"",ABS(E150+F150-D150)&gt;1),"Bank + Cash is not the salary",IF(OR(N(E150)&gt;D150,N(F150)&gt;D150),"Bank or Cash is more than the salary",IF(OR(N(G150)&gt;100,N(H150)&gt;100),"PF % / ESI % must be 0 to 100","OK")))))</f>
        <v/>
      </c>
    </row>
    <row r="151">
      <c r="A151" s="3" t="n"/>
      <c r="B151" s="3" t="n"/>
      <c r="C151" s="3" t="n"/>
      <c r="D151" s="4" t="n"/>
      <c r="E151" s="4" t="n"/>
      <c r="F151" s="4" t="n"/>
      <c r="G151" s="5" t="n"/>
      <c r="H151" s="5" t="n"/>
      <c r="I151" s="6">
        <f>IF(A151="","",IF(D151="","No salary - row is skipped",IF(AND(E151&lt;&gt;"",F151&lt;&gt;"",ABS(E151+F151-D151)&gt;1),"Bank + Cash is not the salary",IF(OR(N(E151)&gt;D151,N(F151)&gt;D151),"Bank or Cash is more than the salary",IF(OR(N(G151)&gt;100,N(H151)&gt;100),"PF % / ESI % must be 0 to 100","OK")))))</f>
        <v/>
      </c>
    </row>
    <row r="152">
      <c r="A152" s="3" t="n"/>
      <c r="B152" s="3" t="n"/>
      <c r="C152" s="3" t="n"/>
      <c r="D152" s="4" t="n"/>
      <c r="E152" s="4" t="n"/>
      <c r="F152" s="4" t="n"/>
      <c r="G152" s="5" t="n"/>
      <c r="H152" s="5" t="n"/>
      <c r="I152" s="6">
        <f>IF(A152="","",IF(D152="","No salary - row is skipped",IF(AND(E152&lt;&gt;"",F152&lt;&gt;"",ABS(E152+F152-D152)&gt;1),"Bank + Cash is not the salary",IF(OR(N(E152)&gt;D152,N(F152)&gt;D152),"Bank or Cash is more than the salary",IF(OR(N(G152)&gt;100,N(H152)&gt;100),"PF % / ESI % must be 0 to 100","OK")))))</f>
        <v/>
      </c>
    </row>
    <row r="153">
      <c r="A153" s="3" t="n"/>
      <c r="B153" s="3" t="n"/>
      <c r="C153" s="3" t="n"/>
      <c r="D153" s="4" t="n"/>
      <c r="E153" s="4" t="n"/>
      <c r="F153" s="4" t="n"/>
      <c r="G153" s="5" t="n"/>
      <c r="H153" s="5" t="n"/>
      <c r="I153" s="6">
        <f>IF(A153="","",IF(D153="","No salary - row is skipped",IF(AND(E153&lt;&gt;"",F153&lt;&gt;"",ABS(E153+F153-D153)&gt;1),"Bank + Cash is not the salary",IF(OR(N(E153)&gt;D153,N(F153)&gt;D153),"Bank or Cash is more than the salary",IF(OR(N(G153)&gt;100,N(H153)&gt;100),"PF % / ESI % must be 0 to 100","OK")))))</f>
        <v/>
      </c>
    </row>
    <row r="154">
      <c r="A154" s="3" t="n"/>
      <c r="B154" s="3" t="n"/>
      <c r="C154" s="3" t="n"/>
      <c r="D154" s="4" t="n"/>
      <c r="E154" s="4" t="n"/>
      <c r="F154" s="4" t="n"/>
      <c r="G154" s="5" t="n"/>
      <c r="H154" s="5" t="n"/>
      <c r="I154" s="6">
        <f>IF(A154="","",IF(D154="","No salary - row is skipped",IF(AND(E154&lt;&gt;"",F154&lt;&gt;"",ABS(E154+F154-D154)&gt;1),"Bank + Cash is not the salary",IF(OR(N(E154)&gt;D154,N(F154)&gt;D154),"Bank or Cash is more than the salary",IF(OR(N(G154)&gt;100,N(H154)&gt;100),"PF % / ESI % must be 0 to 100","OK")))))</f>
        <v/>
      </c>
    </row>
    <row r="155">
      <c r="A155" s="3" t="n"/>
      <c r="B155" s="3" t="n"/>
      <c r="C155" s="3" t="n"/>
      <c r="D155" s="4" t="n"/>
      <c r="E155" s="4" t="n"/>
      <c r="F155" s="4" t="n"/>
      <c r="G155" s="5" t="n"/>
      <c r="H155" s="5" t="n"/>
      <c r="I155" s="6">
        <f>IF(A155="","",IF(D155="","No salary - row is skipped",IF(AND(E155&lt;&gt;"",F155&lt;&gt;"",ABS(E155+F155-D155)&gt;1),"Bank + Cash is not the salary",IF(OR(N(E155)&gt;D155,N(F155)&gt;D155),"Bank or Cash is more than the salary",IF(OR(N(G155)&gt;100,N(H155)&gt;100),"PF % / ESI % must be 0 to 100","OK")))))</f>
        <v/>
      </c>
    </row>
    <row r="156">
      <c r="A156" s="3" t="n"/>
      <c r="B156" s="3" t="n"/>
      <c r="C156" s="3" t="n"/>
      <c r="D156" s="4" t="n"/>
      <c r="E156" s="4" t="n"/>
      <c r="F156" s="4" t="n"/>
      <c r="G156" s="5" t="n"/>
      <c r="H156" s="5" t="n"/>
      <c r="I156" s="6">
        <f>IF(A156="","",IF(D156="","No salary - row is skipped",IF(AND(E156&lt;&gt;"",F156&lt;&gt;"",ABS(E156+F156-D156)&gt;1),"Bank + Cash is not the salary",IF(OR(N(E156)&gt;D156,N(F156)&gt;D156),"Bank or Cash is more than the salary",IF(OR(N(G156)&gt;100,N(H156)&gt;100),"PF % / ESI % must be 0 to 100","OK")))))</f>
        <v/>
      </c>
    </row>
    <row r="157">
      <c r="A157" s="3" t="n"/>
      <c r="B157" s="3" t="n"/>
      <c r="C157" s="3" t="n"/>
      <c r="D157" s="4" t="n"/>
      <c r="E157" s="4" t="n"/>
      <c r="F157" s="4" t="n"/>
      <c r="G157" s="5" t="n"/>
      <c r="H157" s="5" t="n"/>
      <c r="I157" s="6">
        <f>IF(A157="","",IF(D157="","No salary - row is skipped",IF(AND(E157&lt;&gt;"",F157&lt;&gt;"",ABS(E157+F157-D157)&gt;1),"Bank + Cash is not the salary",IF(OR(N(E157)&gt;D157,N(F157)&gt;D157),"Bank or Cash is more than the salary",IF(OR(N(G157)&gt;100,N(H157)&gt;100),"PF % / ESI % must be 0 to 100","OK")))))</f>
        <v/>
      </c>
    </row>
    <row r="158">
      <c r="A158" s="3" t="n"/>
      <c r="B158" s="3" t="n"/>
      <c r="C158" s="3" t="n"/>
      <c r="D158" s="4" t="n"/>
      <c r="E158" s="4" t="n"/>
      <c r="F158" s="4" t="n"/>
      <c r="G158" s="5" t="n"/>
      <c r="H158" s="5" t="n"/>
      <c r="I158" s="6">
        <f>IF(A158="","",IF(D158="","No salary - row is skipped",IF(AND(E158&lt;&gt;"",F158&lt;&gt;"",ABS(E158+F158-D158)&gt;1),"Bank + Cash is not the salary",IF(OR(N(E158)&gt;D158,N(F158)&gt;D158),"Bank or Cash is more than the salary",IF(OR(N(G158)&gt;100,N(H158)&gt;100),"PF % / ESI % must be 0 to 100","OK")))))</f>
        <v/>
      </c>
    </row>
    <row r="159">
      <c r="A159" s="3" t="n"/>
      <c r="B159" s="3" t="n"/>
      <c r="C159" s="3" t="n"/>
      <c r="D159" s="4" t="n"/>
      <c r="E159" s="4" t="n"/>
      <c r="F159" s="4" t="n"/>
      <c r="G159" s="5" t="n"/>
      <c r="H159" s="5" t="n"/>
      <c r="I159" s="6">
        <f>IF(A159="","",IF(D159="","No salary - row is skipped",IF(AND(E159&lt;&gt;"",F159&lt;&gt;"",ABS(E159+F159-D159)&gt;1),"Bank + Cash is not the salary",IF(OR(N(E159)&gt;D159,N(F159)&gt;D159),"Bank or Cash is more than the salary",IF(OR(N(G159)&gt;100,N(H159)&gt;100),"PF % / ESI % must be 0 to 100","OK")))))</f>
        <v/>
      </c>
    </row>
    <row r="160">
      <c r="A160" s="3" t="n"/>
      <c r="B160" s="3" t="n"/>
      <c r="C160" s="3" t="n"/>
      <c r="D160" s="4" t="n"/>
      <c r="E160" s="4" t="n"/>
      <c r="F160" s="4" t="n"/>
      <c r="G160" s="5" t="n"/>
      <c r="H160" s="5" t="n"/>
      <c r="I160" s="6">
        <f>IF(A160="","",IF(D160="","No salary - row is skipped",IF(AND(E160&lt;&gt;"",F160&lt;&gt;"",ABS(E160+F160-D160)&gt;1),"Bank + Cash is not the salary",IF(OR(N(E160)&gt;D160,N(F160)&gt;D160),"Bank or Cash is more than the salary",IF(OR(N(G160)&gt;100,N(H160)&gt;100),"PF % / ESI % must be 0 to 100","OK")))))</f>
        <v/>
      </c>
    </row>
    <row r="161">
      <c r="A161" s="3" t="n"/>
      <c r="B161" s="3" t="n"/>
      <c r="C161" s="3" t="n"/>
      <c r="D161" s="4" t="n"/>
      <c r="E161" s="4" t="n"/>
      <c r="F161" s="4" t="n"/>
      <c r="G161" s="5" t="n"/>
      <c r="H161" s="5" t="n"/>
      <c r="I161" s="6">
        <f>IF(A161="","",IF(D161="","No salary - row is skipped",IF(AND(E161&lt;&gt;"",F161&lt;&gt;"",ABS(E161+F161-D161)&gt;1),"Bank + Cash is not the salary",IF(OR(N(E161)&gt;D161,N(F161)&gt;D161),"Bank or Cash is more than the salary",IF(OR(N(G161)&gt;100,N(H161)&gt;100),"PF % / ESI % must be 0 to 100","OK")))))</f>
        <v/>
      </c>
    </row>
    <row r="162">
      <c r="A162" s="3" t="n"/>
      <c r="B162" s="3" t="n"/>
      <c r="C162" s="3" t="n"/>
      <c r="D162" s="4" t="n"/>
      <c r="E162" s="4" t="n"/>
      <c r="F162" s="4" t="n"/>
      <c r="G162" s="5" t="n"/>
      <c r="H162" s="5" t="n"/>
      <c r="I162" s="6">
        <f>IF(A162="","",IF(D162="","No salary - row is skipped",IF(AND(E162&lt;&gt;"",F162&lt;&gt;"",ABS(E162+F162-D162)&gt;1),"Bank + Cash is not the salary",IF(OR(N(E162)&gt;D162,N(F162)&gt;D162),"Bank or Cash is more than the salary",IF(OR(N(G162)&gt;100,N(H162)&gt;100),"PF % / ESI % must be 0 to 100","OK")))))</f>
        <v/>
      </c>
    </row>
    <row r="163">
      <c r="A163" s="3" t="n"/>
      <c r="B163" s="3" t="n"/>
      <c r="C163" s="3" t="n"/>
      <c r="D163" s="4" t="n"/>
      <c r="E163" s="4" t="n"/>
      <c r="F163" s="4" t="n"/>
      <c r="G163" s="5" t="n"/>
      <c r="H163" s="5" t="n"/>
      <c r="I163" s="6">
        <f>IF(A163="","",IF(D163="","No salary - row is skipped",IF(AND(E163&lt;&gt;"",F163&lt;&gt;"",ABS(E163+F163-D163)&gt;1),"Bank + Cash is not the salary",IF(OR(N(E163)&gt;D163,N(F163)&gt;D163),"Bank or Cash is more than the salary",IF(OR(N(G163)&gt;100,N(H163)&gt;100),"PF % / ESI % must be 0 to 100","OK")))))</f>
        <v/>
      </c>
    </row>
    <row r="164">
      <c r="A164" s="3" t="n"/>
      <c r="B164" s="3" t="n"/>
      <c r="C164" s="3" t="n"/>
      <c r="D164" s="4" t="n"/>
      <c r="E164" s="4" t="n"/>
      <c r="F164" s="4" t="n"/>
      <c r="G164" s="5" t="n"/>
      <c r="H164" s="5" t="n"/>
      <c r="I164" s="6">
        <f>IF(A164="","",IF(D164="","No salary - row is skipped",IF(AND(E164&lt;&gt;"",F164&lt;&gt;"",ABS(E164+F164-D164)&gt;1),"Bank + Cash is not the salary",IF(OR(N(E164)&gt;D164,N(F164)&gt;D164),"Bank or Cash is more than the salary",IF(OR(N(G164)&gt;100,N(H164)&gt;100),"PF % / ESI % must be 0 to 100","OK")))))</f>
        <v/>
      </c>
    </row>
    <row r="165">
      <c r="A165" s="3" t="n"/>
      <c r="B165" s="3" t="n"/>
      <c r="C165" s="3" t="n"/>
      <c r="D165" s="4" t="n"/>
      <c r="E165" s="4" t="n"/>
      <c r="F165" s="4" t="n"/>
      <c r="G165" s="5" t="n"/>
      <c r="H165" s="5" t="n"/>
      <c r="I165" s="6">
        <f>IF(A165="","",IF(D165="","No salary - row is skipped",IF(AND(E165&lt;&gt;"",F165&lt;&gt;"",ABS(E165+F165-D165)&gt;1),"Bank + Cash is not the salary",IF(OR(N(E165)&gt;D165,N(F165)&gt;D165),"Bank or Cash is more than the salary",IF(OR(N(G165)&gt;100,N(H165)&gt;100),"PF % / ESI % must be 0 to 100","OK")))))</f>
        <v/>
      </c>
    </row>
    <row r="166">
      <c r="A166" s="3" t="n"/>
      <c r="B166" s="3" t="n"/>
      <c r="C166" s="3" t="n"/>
      <c r="D166" s="4" t="n"/>
      <c r="E166" s="4" t="n"/>
      <c r="F166" s="4" t="n"/>
      <c r="G166" s="5" t="n"/>
      <c r="H166" s="5" t="n"/>
      <c r="I166" s="6">
        <f>IF(A166="","",IF(D166="","No salary - row is skipped",IF(AND(E166&lt;&gt;"",F166&lt;&gt;"",ABS(E166+F166-D166)&gt;1),"Bank + Cash is not the salary",IF(OR(N(E166)&gt;D166,N(F166)&gt;D166),"Bank or Cash is more than the salary",IF(OR(N(G166)&gt;100,N(H166)&gt;100),"PF % / ESI % must be 0 to 100","OK")))))</f>
        <v/>
      </c>
    </row>
    <row r="167">
      <c r="A167" s="3" t="n"/>
      <c r="B167" s="3" t="n"/>
      <c r="C167" s="3" t="n"/>
      <c r="D167" s="4" t="n"/>
      <c r="E167" s="4" t="n"/>
      <c r="F167" s="4" t="n"/>
      <c r="G167" s="5" t="n"/>
      <c r="H167" s="5" t="n"/>
      <c r="I167" s="6">
        <f>IF(A167="","",IF(D167="","No salary - row is skipped",IF(AND(E167&lt;&gt;"",F167&lt;&gt;"",ABS(E167+F167-D167)&gt;1),"Bank + Cash is not the salary",IF(OR(N(E167)&gt;D167,N(F167)&gt;D167),"Bank or Cash is more than the salary",IF(OR(N(G167)&gt;100,N(H167)&gt;100),"PF % / ESI % must be 0 to 100","OK")))))</f>
        <v/>
      </c>
    </row>
    <row r="168">
      <c r="A168" s="3" t="n"/>
      <c r="B168" s="3" t="n"/>
      <c r="C168" s="3" t="n"/>
      <c r="D168" s="4" t="n"/>
      <c r="E168" s="4" t="n"/>
      <c r="F168" s="4" t="n"/>
      <c r="G168" s="5" t="n"/>
      <c r="H168" s="5" t="n"/>
      <c r="I168" s="6">
        <f>IF(A168="","",IF(D168="","No salary - row is skipped",IF(AND(E168&lt;&gt;"",F168&lt;&gt;"",ABS(E168+F168-D168)&gt;1),"Bank + Cash is not the salary",IF(OR(N(E168)&gt;D168,N(F168)&gt;D168),"Bank or Cash is more than the salary",IF(OR(N(G168)&gt;100,N(H168)&gt;100),"PF % / ESI % must be 0 to 100","OK")))))</f>
        <v/>
      </c>
    </row>
    <row r="169">
      <c r="A169" s="3" t="n"/>
      <c r="B169" s="3" t="n"/>
      <c r="C169" s="3" t="n"/>
      <c r="D169" s="4" t="n"/>
      <c r="E169" s="4" t="n"/>
      <c r="F169" s="4" t="n"/>
      <c r="G169" s="5" t="n"/>
      <c r="H169" s="5" t="n"/>
      <c r="I169" s="6">
        <f>IF(A169="","",IF(D169="","No salary - row is skipped",IF(AND(E169&lt;&gt;"",F169&lt;&gt;"",ABS(E169+F169-D169)&gt;1),"Bank + Cash is not the salary",IF(OR(N(E169)&gt;D169,N(F169)&gt;D169),"Bank or Cash is more than the salary",IF(OR(N(G169)&gt;100,N(H169)&gt;100),"PF % / ESI % must be 0 to 100","OK")))))</f>
        <v/>
      </c>
    </row>
    <row r="170">
      <c r="A170" s="3" t="n"/>
      <c r="B170" s="3" t="n"/>
      <c r="C170" s="3" t="n"/>
      <c r="D170" s="4" t="n"/>
      <c r="E170" s="4" t="n"/>
      <c r="F170" s="4" t="n"/>
      <c r="G170" s="5" t="n"/>
      <c r="H170" s="5" t="n"/>
      <c r="I170" s="6">
        <f>IF(A170="","",IF(D170="","No salary - row is skipped",IF(AND(E170&lt;&gt;"",F170&lt;&gt;"",ABS(E170+F170-D170)&gt;1),"Bank + Cash is not the salary",IF(OR(N(E170)&gt;D170,N(F170)&gt;D170),"Bank or Cash is more than the salary",IF(OR(N(G170)&gt;100,N(H170)&gt;100),"PF % / ESI % must be 0 to 100","OK")))))</f>
        <v/>
      </c>
    </row>
    <row r="171">
      <c r="A171" s="3" t="n"/>
      <c r="B171" s="3" t="n"/>
      <c r="C171" s="3" t="n"/>
      <c r="D171" s="4" t="n"/>
      <c r="E171" s="4" t="n"/>
      <c r="F171" s="4" t="n"/>
      <c r="G171" s="5" t="n"/>
      <c r="H171" s="5" t="n"/>
      <c r="I171" s="6">
        <f>IF(A171="","",IF(D171="","No salary - row is skipped",IF(AND(E171&lt;&gt;"",F171&lt;&gt;"",ABS(E171+F171-D171)&gt;1),"Bank + Cash is not the salary",IF(OR(N(E171)&gt;D171,N(F171)&gt;D171),"Bank or Cash is more than the salary",IF(OR(N(G171)&gt;100,N(H171)&gt;100),"PF % / ESI % must be 0 to 100","OK")))))</f>
        <v/>
      </c>
    </row>
    <row r="172">
      <c r="A172" s="3" t="n"/>
      <c r="B172" s="3" t="n"/>
      <c r="C172" s="3" t="n"/>
      <c r="D172" s="4" t="n"/>
      <c r="E172" s="4" t="n"/>
      <c r="F172" s="4" t="n"/>
      <c r="G172" s="5" t="n"/>
      <c r="H172" s="5" t="n"/>
      <c r="I172" s="6">
        <f>IF(A172="","",IF(D172="","No salary - row is skipped",IF(AND(E172&lt;&gt;"",F172&lt;&gt;"",ABS(E172+F172-D172)&gt;1),"Bank + Cash is not the salary",IF(OR(N(E172)&gt;D172,N(F172)&gt;D172),"Bank or Cash is more than the salary",IF(OR(N(G172)&gt;100,N(H172)&gt;100),"PF % / ESI % must be 0 to 100","OK")))))</f>
        <v/>
      </c>
    </row>
    <row r="173">
      <c r="A173" s="3" t="n"/>
      <c r="B173" s="3" t="n"/>
      <c r="C173" s="3" t="n"/>
      <c r="D173" s="4" t="n"/>
      <c r="E173" s="4" t="n"/>
      <c r="F173" s="4" t="n"/>
      <c r="G173" s="5" t="n"/>
      <c r="H173" s="5" t="n"/>
      <c r="I173" s="6">
        <f>IF(A173="","",IF(D173="","No salary - row is skipped",IF(AND(E173&lt;&gt;"",F173&lt;&gt;"",ABS(E173+F173-D173)&gt;1),"Bank + Cash is not the salary",IF(OR(N(E173)&gt;D173,N(F173)&gt;D173),"Bank or Cash is more than the salary",IF(OR(N(G173)&gt;100,N(H173)&gt;100),"PF % / ESI % must be 0 to 100","OK")))))</f>
        <v/>
      </c>
    </row>
    <row r="174">
      <c r="A174" s="3" t="n"/>
      <c r="B174" s="3" t="n"/>
      <c r="C174" s="3" t="n"/>
      <c r="D174" s="4" t="n"/>
      <c r="E174" s="4" t="n"/>
      <c r="F174" s="4" t="n"/>
      <c r="G174" s="5" t="n"/>
      <c r="H174" s="5" t="n"/>
      <c r="I174" s="6">
        <f>IF(A174="","",IF(D174="","No salary - row is skipped",IF(AND(E174&lt;&gt;"",F174&lt;&gt;"",ABS(E174+F174-D174)&gt;1),"Bank + Cash is not the salary",IF(OR(N(E174)&gt;D174,N(F174)&gt;D174),"Bank or Cash is more than the salary",IF(OR(N(G174)&gt;100,N(H174)&gt;100),"PF % / ESI % must be 0 to 100","OK")))))</f>
        <v/>
      </c>
    </row>
    <row r="175">
      <c r="A175" s="3" t="n"/>
      <c r="B175" s="3" t="n"/>
      <c r="C175" s="3" t="n"/>
      <c r="D175" s="4" t="n"/>
      <c r="E175" s="4" t="n"/>
      <c r="F175" s="4" t="n"/>
      <c r="G175" s="5" t="n"/>
      <c r="H175" s="5" t="n"/>
      <c r="I175" s="6">
        <f>IF(A175="","",IF(D175="","No salary - row is skipped",IF(AND(E175&lt;&gt;"",F175&lt;&gt;"",ABS(E175+F175-D175)&gt;1),"Bank + Cash is not the salary",IF(OR(N(E175)&gt;D175,N(F175)&gt;D175),"Bank or Cash is more than the salary",IF(OR(N(G175)&gt;100,N(H175)&gt;100),"PF % / ESI % must be 0 to 100","OK")))))</f>
        <v/>
      </c>
    </row>
    <row r="176">
      <c r="A176" s="3" t="n"/>
      <c r="B176" s="3" t="n"/>
      <c r="C176" s="3" t="n"/>
      <c r="D176" s="4" t="n"/>
      <c r="E176" s="4" t="n"/>
      <c r="F176" s="4" t="n"/>
      <c r="G176" s="5" t="n"/>
      <c r="H176" s="5" t="n"/>
      <c r="I176" s="6">
        <f>IF(A176="","",IF(D176="","No salary - row is skipped",IF(AND(E176&lt;&gt;"",F176&lt;&gt;"",ABS(E176+F176-D176)&gt;1),"Bank + Cash is not the salary",IF(OR(N(E176)&gt;D176,N(F176)&gt;D176),"Bank or Cash is more than the salary",IF(OR(N(G176)&gt;100,N(H176)&gt;100),"PF % / ESI % must be 0 to 100","OK")))))</f>
        <v/>
      </c>
    </row>
    <row r="177">
      <c r="A177" s="3" t="n"/>
      <c r="B177" s="3" t="n"/>
      <c r="C177" s="3" t="n"/>
      <c r="D177" s="4" t="n"/>
      <c r="E177" s="4" t="n"/>
      <c r="F177" s="4" t="n"/>
      <c r="G177" s="5" t="n"/>
      <c r="H177" s="5" t="n"/>
      <c r="I177" s="6">
        <f>IF(A177="","",IF(D177="","No salary - row is skipped",IF(AND(E177&lt;&gt;"",F177&lt;&gt;"",ABS(E177+F177-D177)&gt;1),"Bank + Cash is not the salary",IF(OR(N(E177)&gt;D177,N(F177)&gt;D177),"Bank or Cash is more than the salary",IF(OR(N(G177)&gt;100,N(H177)&gt;100),"PF % / ESI % must be 0 to 100","OK")))))</f>
        <v/>
      </c>
    </row>
    <row r="178">
      <c r="A178" s="3" t="n"/>
      <c r="B178" s="3" t="n"/>
      <c r="C178" s="3" t="n"/>
      <c r="D178" s="4" t="n"/>
      <c r="E178" s="4" t="n"/>
      <c r="F178" s="4" t="n"/>
      <c r="G178" s="5" t="n"/>
      <c r="H178" s="5" t="n"/>
      <c r="I178" s="6">
        <f>IF(A178="","",IF(D178="","No salary - row is skipped",IF(AND(E178&lt;&gt;"",F178&lt;&gt;"",ABS(E178+F178-D178)&gt;1),"Bank + Cash is not the salary",IF(OR(N(E178)&gt;D178,N(F178)&gt;D178),"Bank or Cash is more than the salary",IF(OR(N(G178)&gt;100,N(H178)&gt;100),"PF % / ESI % must be 0 to 100","OK")))))</f>
        <v/>
      </c>
    </row>
    <row r="179">
      <c r="A179" s="3" t="n"/>
      <c r="B179" s="3" t="n"/>
      <c r="C179" s="3" t="n"/>
      <c r="D179" s="4" t="n"/>
      <c r="E179" s="4" t="n"/>
      <c r="F179" s="4" t="n"/>
      <c r="G179" s="5" t="n"/>
      <c r="H179" s="5" t="n"/>
      <c r="I179" s="6">
        <f>IF(A179="","",IF(D179="","No salary - row is skipped",IF(AND(E179&lt;&gt;"",F179&lt;&gt;"",ABS(E179+F179-D179)&gt;1),"Bank + Cash is not the salary",IF(OR(N(E179)&gt;D179,N(F179)&gt;D179),"Bank or Cash is more than the salary",IF(OR(N(G179)&gt;100,N(H179)&gt;100),"PF % / ESI % must be 0 to 100","OK")))))</f>
        <v/>
      </c>
    </row>
    <row r="180">
      <c r="A180" s="3" t="n"/>
      <c r="B180" s="3" t="n"/>
      <c r="C180" s="3" t="n"/>
      <c r="D180" s="4" t="n"/>
      <c r="E180" s="4" t="n"/>
      <c r="F180" s="4" t="n"/>
      <c r="G180" s="5" t="n"/>
      <c r="H180" s="5" t="n"/>
      <c r="I180" s="6">
        <f>IF(A180="","",IF(D180="","No salary - row is skipped",IF(AND(E180&lt;&gt;"",F180&lt;&gt;"",ABS(E180+F180-D180)&gt;1),"Bank + Cash is not the salary",IF(OR(N(E180)&gt;D180,N(F180)&gt;D180),"Bank or Cash is more than the salary",IF(OR(N(G180)&gt;100,N(H180)&gt;100),"PF % / ESI % must be 0 to 100","OK")))))</f>
        <v/>
      </c>
    </row>
    <row r="181">
      <c r="A181" s="3" t="n"/>
      <c r="B181" s="3" t="n"/>
      <c r="C181" s="3" t="n"/>
      <c r="D181" s="4" t="n"/>
      <c r="E181" s="4" t="n"/>
      <c r="F181" s="4" t="n"/>
      <c r="G181" s="5" t="n"/>
      <c r="H181" s="5" t="n"/>
      <c r="I181" s="6">
        <f>IF(A181="","",IF(D181="","No salary - row is skipped",IF(AND(E181&lt;&gt;"",F181&lt;&gt;"",ABS(E181+F181-D181)&gt;1),"Bank + Cash is not the salary",IF(OR(N(E181)&gt;D181,N(F181)&gt;D181),"Bank or Cash is more than the salary",IF(OR(N(G181)&gt;100,N(H181)&gt;100),"PF % / ESI % must be 0 to 100","OK")))))</f>
        <v/>
      </c>
    </row>
    <row r="182">
      <c r="A182" s="3" t="n"/>
      <c r="B182" s="3" t="n"/>
      <c r="C182" s="3" t="n"/>
      <c r="D182" s="4" t="n"/>
      <c r="E182" s="4" t="n"/>
      <c r="F182" s="4" t="n"/>
      <c r="G182" s="5" t="n"/>
      <c r="H182" s="5" t="n"/>
      <c r="I182" s="6">
        <f>IF(A182="","",IF(D182="","No salary - row is skipped",IF(AND(E182&lt;&gt;"",F182&lt;&gt;"",ABS(E182+F182-D182)&gt;1),"Bank + Cash is not the salary",IF(OR(N(E182)&gt;D182,N(F182)&gt;D182),"Bank or Cash is more than the salary",IF(OR(N(G182)&gt;100,N(H182)&gt;100),"PF % / ESI % must be 0 to 100","OK")))))</f>
        <v/>
      </c>
    </row>
    <row r="183">
      <c r="A183" s="3" t="n"/>
      <c r="B183" s="3" t="n"/>
      <c r="C183" s="3" t="n"/>
      <c r="D183" s="4" t="n"/>
      <c r="E183" s="4" t="n"/>
      <c r="F183" s="4" t="n"/>
      <c r="G183" s="5" t="n"/>
      <c r="H183" s="5" t="n"/>
      <c r="I183" s="6">
        <f>IF(A183="","",IF(D183="","No salary - row is skipped",IF(AND(E183&lt;&gt;"",F183&lt;&gt;"",ABS(E183+F183-D183)&gt;1),"Bank + Cash is not the salary",IF(OR(N(E183)&gt;D183,N(F183)&gt;D183),"Bank or Cash is more than the salary",IF(OR(N(G183)&gt;100,N(H183)&gt;100),"PF % / ESI % must be 0 to 100","OK")))))</f>
        <v/>
      </c>
    </row>
    <row r="184">
      <c r="A184" s="3" t="n"/>
      <c r="B184" s="3" t="n"/>
      <c r="C184" s="3" t="n"/>
      <c r="D184" s="4" t="n"/>
      <c r="E184" s="4" t="n"/>
      <c r="F184" s="4" t="n"/>
      <c r="G184" s="5" t="n"/>
      <c r="H184" s="5" t="n"/>
      <c r="I184" s="6">
        <f>IF(A184="","",IF(D184="","No salary - row is skipped",IF(AND(E184&lt;&gt;"",F184&lt;&gt;"",ABS(E184+F184-D184)&gt;1),"Bank + Cash is not the salary",IF(OR(N(E184)&gt;D184,N(F184)&gt;D184),"Bank or Cash is more than the salary",IF(OR(N(G184)&gt;100,N(H184)&gt;100),"PF % / ESI % must be 0 to 100","OK")))))</f>
        <v/>
      </c>
    </row>
    <row r="185">
      <c r="A185" s="3" t="n"/>
      <c r="B185" s="3" t="n"/>
      <c r="C185" s="3" t="n"/>
      <c r="D185" s="4" t="n"/>
      <c r="E185" s="4" t="n"/>
      <c r="F185" s="4" t="n"/>
      <c r="G185" s="5" t="n"/>
      <c r="H185" s="5" t="n"/>
      <c r="I185" s="6">
        <f>IF(A185="","",IF(D185="","No salary - row is skipped",IF(AND(E185&lt;&gt;"",F185&lt;&gt;"",ABS(E185+F185-D185)&gt;1),"Bank + Cash is not the salary",IF(OR(N(E185)&gt;D185,N(F185)&gt;D185),"Bank or Cash is more than the salary",IF(OR(N(G185)&gt;100,N(H185)&gt;100),"PF % / ESI % must be 0 to 100","OK")))))</f>
        <v/>
      </c>
    </row>
    <row r="186">
      <c r="A186" s="3" t="n"/>
      <c r="B186" s="3" t="n"/>
      <c r="C186" s="3" t="n"/>
      <c r="D186" s="4" t="n"/>
      <c r="E186" s="4" t="n"/>
      <c r="F186" s="4" t="n"/>
      <c r="G186" s="5" t="n"/>
      <c r="H186" s="5" t="n"/>
      <c r="I186" s="6">
        <f>IF(A186="","",IF(D186="","No salary - row is skipped",IF(AND(E186&lt;&gt;"",F186&lt;&gt;"",ABS(E186+F186-D186)&gt;1),"Bank + Cash is not the salary",IF(OR(N(E186)&gt;D186,N(F186)&gt;D186),"Bank or Cash is more than the salary",IF(OR(N(G186)&gt;100,N(H186)&gt;100),"PF % / ESI % must be 0 to 100","OK")))))</f>
        <v/>
      </c>
    </row>
    <row r="187">
      <c r="A187" s="3" t="n"/>
      <c r="B187" s="3" t="n"/>
      <c r="C187" s="3" t="n"/>
      <c r="D187" s="4" t="n"/>
      <c r="E187" s="4" t="n"/>
      <c r="F187" s="4" t="n"/>
      <c r="G187" s="5" t="n"/>
      <c r="H187" s="5" t="n"/>
      <c r="I187" s="6">
        <f>IF(A187="","",IF(D187="","No salary - row is skipped",IF(AND(E187&lt;&gt;"",F187&lt;&gt;"",ABS(E187+F187-D187)&gt;1),"Bank + Cash is not the salary",IF(OR(N(E187)&gt;D187,N(F187)&gt;D187),"Bank or Cash is more than the salary",IF(OR(N(G187)&gt;100,N(H187)&gt;100),"PF % / ESI % must be 0 to 100","OK")))))</f>
        <v/>
      </c>
    </row>
    <row r="188">
      <c r="A188" s="3" t="n"/>
      <c r="B188" s="3" t="n"/>
      <c r="C188" s="3" t="n"/>
      <c r="D188" s="4" t="n"/>
      <c r="E188" s="4" t="n"/>
      <c r="F188" s="4" t="n"/>
      <c r="G188" s="5" t="n"/>
      <c r="H188" s="5" t="n"/>
      <c r="I188" s="6">
        <f>IF(A188="","",IF(D188="","No salary - row is skipped",IF(AND(E188&lt;&gt;"",F188&lt;&gt;"",ABS(E188+F188-D188)&gt;1),"Bank + Cash is not the salary",IF(OR(N(E188)&gt;D188,N(F188)&gt;D188),"Bank or Cash is more than the salary",IF(OR(N(G188)&gt;100,N(H188)&gt;100),"PF % / ESI % must be 0 to 100","OK")))))</f>
        <v/>
      </c>
    </row>
    <row r="189">
      <c r="A189" s="3" t="n"/>
      <c r="B189" s="3" t="n"/>
      <c r="C189" s="3" t="n"/>
      <c r="D189" s="4" t="n"/>
      <c r="E189" s="4" t="n"/>
      <c r="F189" s="4" t="n"/>
      <c r="G189" s="5" t="n"/>
      <c r="H189" s="5" t="n"/>
      <c r="I189" s="6">
        <f>IF(A189="","",IF(D189="","No salary - row is skipped",IF(AND(E189&lt;&gt;"",F189&lt;&gt;"",ABS(E189+F189-D189)&gt;1),"Bank + Cash is not the salary",IF(OR(N(E189)&gt;D189,N(F189)&gt;D189),"Bank or Cash is more than the salary",IF(OR(N(G189)&gt;100,N(H189)&gt;100),"PF % / ESI % must be 0 to 100","OK")))))</f>
        <v/>
      </c>
    </row>
    <row r="190">
      <c r="A190" s="3" t="n"/>
      <c r="B190" s="3" t="n"/>
      <c r="C190" s="3" t="n"/>
      <c r="D190" s="4" t="n"/>
      <c r="E190" s="4" t="n"/>
      <c r="F190" s="4" t="n"/>
      <c r="G190" s="5" t="n"/>
      <c r="H190" s="5" t="n"/>
      <c r="I190" s="6">
        <f>IF(A190="","",IF(D190="","No salary - row is skipped",IF(AND(E190&lt;&gt;"",F190&lt;&gt;"",ABS(E190+F190-D190)&gt;1),"Bank + Cash is not the salary",IF(OR(N(E190)&gt;D190,N(F190)&gt;D190),"Bank or Cash is more than the salary",IF(OR(N(G190)&gt;100,N(H190)&gt;100),"PF % / ESI % must be 0 to 100","OK")))))</f>
        <v/>
      </c>
    </row>
    <row r="191">
      <c r="A191" s="3" t="n"/>
      <c r="B191" s="3" t="n"/>
      <c r="C191" s="3" t="n"/>
      <c r="D191" s="4" t="n"/>
      <c r="E191" s="4" t="n"/>
      <c r="F191" s="4" t="n"/>
      <c r="G191" s="5" t="n"/>
      <c r="H191" s="5" t="n"/>
      <c r="I191" s="6">
        <f>IF(A191="","",IF(D191="","No salary - row is skipped",IF(AND(E191&lt;&gt;"",F191&lt;&gt;"",ABS(E191+F191-D191)&gt;1),"Bank + Cash is not the salary",IF(OR(N(E191)&gt;D191,N(F191)&gt;D191),"Bank or Cash is more than the salary",IF(OR(N(G191)&gt;100,N(H191)&gt;100),"PF % / ESI % must be 0 to 100","OK")))))</f>
        <v/>
      </c>
    </row>
    <row r="192">
      <c r="A192" s="3" t="n"/>
      <c r="B192" s="3" t="n"/>
      <c r="C192" s="3" t="n"/>
      <c r="D192" s="4" t="n"/>
      <c r="E192" s="4" t="n"/>
      <c r="F192" s="4" t="n"/>
      <c r="G192" s="5" t="n"/>
      <c r="H192" s="5" t="n"/>
      <c r="I192" s="6">
        <f>IF(A192="","",IF(D192="","No salary - row is skipped",IF(AND(E192&lt;&gt;"",F192&lt;&gt;"",ABS(E192+F192-D192)&gt;1),"Bank + Cash is not the salary",IF(OR(N(E192)&gt;D192,N(F192)&gt;D192),"Bank or Cash is more than the salary",IF(OR(N(G192)&gt;100,N(H192)&gt;100),"PF % / ESI % must be 0 to 100","OK")))))</f>
        <v/>
      </c>
    </row>
    <row r="193">
      <c r="A193" s="3" t="n"/>
      <c r="B193" s="3" t="n"/>
      <c r="C193" s="3" t="n"/>
      <c r="D193" s="4" t="n"/>
      <c r="E193" s="4" t="n"/>
      <c r="F193" s="4" t="n"/>
      <c r="G193" s="5" t="n"/>
      <c r="H193" s="5" t="n"/>
      <c r="I193" s="6">
        <f>IF(A193="","",IF(D193="","No salary - row is skipped",IF(AND(E193&lt;&gt;"",F193&lt;&gt;"",ABS(E193+F193-D193)&gt;1),"Bank + Cash is not the salary",IF(OR(N(E193)&gt;D193,N(F193)&gt;D193),"Bank or Cash is more than the salary",IF(OR(N(G193)&gt;100,N(H193)&gt;100),"PF % / ESI % must be 0 to 100","OK")))))</f>
        <v/>
      </c>
    </row>
    <row r="194">
      <c r="A194" s="3" t="n"/>
      <c r="B194" s="3" t="n"/>
      <c r="C194" s="3" t="n"/>
      <c r="D194" s="4" t="n"/>
      <c r="E194" s="4" t="n"/>
      <c r="F194" s="4" t="n"/>
      <c r="G194" s="5" t="n"/>
      <c r="H194" s="5" t="n"/>
      <c r="I194" s="6">
        <f>IF(A194="","",IF(D194="","No salary - row is skipped",IF(AND(E194&lt;&gt;"",F194&lt;&gt;"",ABS(E194+F194-D194)&gt;1),"Bank + Cash is not the salary",IF(OR(N(E194)&gt;D194,N(F194)&gt;D194),"Bank or Cash is more than the salary",IF(OR(N(G194)&gt;100,N(H194)&gt;100),"PF % / ESI % must be 0 to 100","OK")))))</f>
        <v/>
      </c>
    </row>
    <row r="195">
      <c r="A195" s="3" t="n"/>
      <c r="B195" s="3" t="n"/>
      <c r="C195" s="3" t="n"/>
      <c r="D195" s="4" t="n"/>
      <c r="E195" s="4" t="n"/>
      <c r="F195" s="4" t="n"/>
      <c r="G195" s="5" t="n"/>
      <c r="H195" s="5" t="n"/>
      <c r="I195" s="6">
        <f>IF(A195="","",IF(D195="","No salary - row is skipped",IF(AND(E195&lt;&gt;"",F195&lt;&gt;"",ABS(E195+F195-D195)&gt;1),"Bank + Cash is not the salary",IF(OR(N(E195)&gt;D195,N(F195)&gt;D195),"Bank or Cash is more than the salary",IF(OR(N(G195)&gt;100,N(H195)&gt;100),"PF % / ESI % must be 0 to 100","OK")))))</f>
        <v/>
      </c>
    </row>
    <row r="196">
      <c r="A196" s="3" t="n"/>
      <c r="B196" s="3" t="n"/>
      <c r="C196" s="3" t="n"/>
      <c r="D196" s="4" t="n"/>
      <c r="E196" s="4" t="n"/>
      <c r="F196" s="4" t="n"/>
      <c r="G196" s="5" t="n"/>
      <c r="H196" s="5" t="n"/>
      <c r="I196" s="6">
        <f>IF(A196="","",IF(D196="","No salary - row is skipped",IF(AND(E196&lt;&gt;"",F196&lt;&gt;"",ABS(E196+F196-D196)&gt;1),"Bank + Cash is not the salary",IF(OR(N(E196)&gt;D196,N(F196)&gt;D196),"Bank or Cash is more than the salary",IF(OR(N(G196)&gt;100,N(H196)&gt;100),"PF % / ESI % must be 0 to 100","OK")))))</f>
        <v/>
      </c>
    </row>
    <row r="197">
      <c r="A197" s="3" t="n"/>
      <c r="B197" s="3" t="n"/>
      <c r="C197" s="3" t="n"/>
      <c r="D197" s="4" t="n"/>
      <c r="E197" s="4" t="n"/>
      <c r="F197" s="4" t="n"/>
      <c r="G197" s="5" t="n"/>
      <c r="H197" s="5" t="n"/>
      <c r="I197" s="6">
        <f>IF(A197="","",IF(D197="","No salary - row is skipped",IF(AND(E197&lt;&gt;"",F197&lt;&gt;"",ABS(E197+F197-D197)&gt;1),"Bank + Cash is not the salary",IF(OR(N(E197)&gt;D197,N(F197)&gt;D197),"Bank or Cash is more than the salary",IF(OR(N(G197)&gt;100,N(H197)&gt;100),"PF % / ESI % must be 0 to 100","OK")))))</f>
        <v/>
      </c>
    </row>
    <row r="198">
      <c r="A198" s="3" t="n"/>
      <c r="B198" s="3" t="n"/>
      <c r="C198" s="3" t="n"/>
      <c r="D198" s="4" t="n"/>
      <c r="E198" s="4" t="n"/>
      <c r="F198" s="4" t="n"/>
      <c r="G198" s="5" t="n"/>
      <c r="H198" s="5" t="n"/>
      <c r="I198" s="6">
        <f>IF(A198="","",IF(D198="","No salary - row is skipped",IF(AND(E198&lt;&gt;"",F198&lt;&gt;"",ABS(E198+F198-D198)&gt;1),"Bank + Cash is not the salary",IF(OR(N(E198)&gt;D198,N(F198)&gt;D198),"Bank or Cash is more than the salary",IF(OR(N(G198)&gt;100,N(H198)&gt;100),"PF % / ESI % must be 0 to 100","OK")))))</f>
        <v/>
      </c>
    </row>
    <row r="199">
      <c r="A199" s="3" t="n"/>
      <c r="B199" s="3" t="n"/>
      <c r="C199" s="3" t="n"/>
      <c r="D199" s="4" t="n"/>
      <c r="E199" s="4" t="n"/>
      <c r="F199" s="4" t="n"/>
      <c r="G199" s="5" t="n"/>
      <c r="H199" s="5" t="n"/>
      <c r="I199" s="6">
        <f>IF(A199="","",IF(D199="","No salary - row is skipped",IF(AND(E199&lt;&gt;"",F199&lt;&gt;"",ABS(E199+F199-D199)&gt;1),"Bank + Cash is not the salary",IF(OR(N(E199)&gt;D199,N(F199)&gt;D199),"Bank or Cash is more than the salary",IF(OR(N(G199)&gt;100,N(H199)&gt;100),"PF % / ESI % must be 0 to 100","OK")))))</f>
        <v/>
      </c>
    </row>
    <row r="200">
      <c r="A200" s="3" t="n"/>
      <c r="B200" s="3" t="n"/>
      <c r="C200" s="3" t="n"/>
      <c r="D200" s="4" t="n"/>
      <c r="E200" s="4" t="n"/>
      <c r="F200" s="4" t="n"/>
      <c r="G200" s="5" t="n"/>
      <c r="H200" s="5" t="n"/>
      <c r="I200" s="6">
        <f>IF(A200="","",IF(D200="","No salary - row is skipped",IF(AND(E200&lt;&gt;"",F200&lt;&gt;"",ABS(E200+F200-D200)&gt;1),"Bank + Cash is not the salary",IF(OR(N(E200)&gt;D200,N(F200)&gt;D200),"Bank or Cash is more than the salary",IF(OR(N(G200)&gt;100,N(H200)&gt;100),"PF % / ESI % must be 0 to 100","OK")))))</f>
        <v/>
      </c>
    </row>
    <row r="201">
      <c r="A201" s="3" t="n"/>
      <c r="B201" s="3" t="n"/>
      <c r="C201" s="3" t="n"/>
      <c r="D201" s="4" t="n"/>
      <c r="E201" s="4" t="n"/>
      <c r="F201" s="4" t="n"/>
      <c r="G201" s="5" t="n"/>
      <c r="H201" s="5" t="n"/>
      <c r="I201" s="6">
        <f>IF(A201="","",IF(D201="","No salary - row is skipped",IF(AND(E201&lt;&gt;"",F201&lt;&gt;"",ABS(E201+F201-D201)&gt;1),"Bank + Cash is not the salary",IF(OR(N(E201)&gt;D201,N(F201)&gt;D201),"Bank or Cash is more than the salary",IF(OR(N(G201)&gt;100,N(H201)&gt;100),"PF % / ESI % must be 0 to 100","OK")))))</f>
        <v/>
      </c>
    </row>
    <row r="202">
      <c r="A202" s="3" t="n"/>
      <c r="B202" s="3" t="n"/>
      <c r="C202" s="3" t="n"/>
      <c r="D202" s="4" t="n"/>
      <c r="E202" s="4" t="n"/>
      <c r="F202" s="4" t="n"/>
      <c r="G202" s="5" t="n"/>
      <c r="H202" s="5" t="n"/>
      <c r="I202" s="6">
        <f>IF(A202="","",IF(D202="","No salary - row is skipped",IF(AND(E202&lt;&gt;"",F202&lt;&gt;"",ABS(E202+F202-D202)&gt;1),"Bank + Cash is not the salary",IF(OR(N(E202)&gt;D202,N(F202)&gt;D202),"Bank or Cash is more than the salary",IF(OR(N(G202)&gt;100,N(H202)&gt;100),"PF % / ESI % must be 0 to 100","OK")))))</f>
        <v/>
      </c>
    </row>
    <row r="203">
      <c r="A203" s="3" t="n"/>
      <c r="B203" s="3" t="n"/>
      <c r="C203" s="3" t="n"/>
      <c r="D203" s="4" t="n"/>
      <c r="E203" s="4" t="n"/>
      <c r="F203" s="4" t="n"/>
      <c r="G203" s="5" t="n"/>
      <c r="H203" s="5" t="n"/>
      <c r="I203" s="6">
        <f>IF(A203="","",IF(D203="","No salary - row is skipped",IF(AND(E203&lt;&gt;"",F203&lt;&gt;"",ABS(E203+F203-D203)&gt;1),"Bank + Cash is not the salary",IF(OR(N(E203)&gt;D203,N(F203)&gt;D203),"Bank or Cash is more than the salary",IF(OR(N(G203)&gt;100,N(H203)&gt;100),"PF % / ESI % must be 0 to 100","OK")))))</f>
        <v/>
      </c>
    </row>
    <row r="204">
      <c r="A204" s="3" t="n"/>
      <c r="B204" s="3" t="n"/>
      <c r="C204" s="3" t="n"/>
      <c r="D204" s="4" t="n"/>
      <c r="E204" s="4" t="n"/>
      <c r="F204" s="4" t="n"/>
      <c r="G204" s="5" t="n"/>
      <c r="H204" s="5" t="n"/>
      <c r="I204" s="6">
        <f>IF(A204="","",IF(D204="","No salary - row is skipped",IF(AND(E204&lt;&gt;"",F204&lt;&gt;"",ABS(E204+F204-D204)&gt;1),"Bank + Cash is not the salary",IF(OR(N(E204)&gt;D204,N(F204)&gt;D204),"Bank or Cash is more than the salary",IF(OR(N(G204)&gt;100,N(H204)&gt;100),"PF % / ESI % must be 0 to 100","OK")))))</f>
        <v/>
      </c>
    </row>
    <row r="205">
      <c r="A205" s="3" t="n"/>
      <c r="B205" s="3" t="n"/>
      <c r="C205" s="3" t="n"/>
      <c r="D205" s="4" t="n"/>
      <c r="E205" s="4" t="n"/>
      <c r="F205" s="4" t="n"/>
      <c r="G205" s="5" t="n"/>
      <c r="H205" s="5" t="n"/>
      <c r="I205" s="6">
        <f>IF(A205="","",IF(D205="","No salary - row is skipped",IF(AND(E205&lt;&gt;"",F205&lt;&gt;"",ABS(E205+F205-D205)&gt;1),"Bank + Cash is not the salary",IF(OR(N(E205)&gt;D205,N(F205)&gt;D205),"Bank or Cash is more than the salary",IF(OR(N(G205)&gt;100,N(H205)&gt;100),"PF % / ESI % must be 0 to 100","OK")))))</f>
        <v/>
      </c>
    </row>
    <row r="206">
      <c r="A206" s="3" t="n"/>
      <c r="B206" s="3" t="n"/>
      <c r="C206" s="3" t="n"/>
      <c r="D206" s="4" t="n"/>
      <c r="E206" s="4" t="n"/>
      <c r="F206" s="4" t="n"/>
      <c r="G206" s="5" t="n"/>
      <c r="H206" s="5" t="n"/>
      <c r="I206" s="6">
        <f>IF(A206="","",IF(D206="","No salary - row is skipped",IF(AND(E206&lt;&gt;"",F206&lt;&gt;"",ABS(E206+F206-D206)&gt;1),"Bank + Cash is not the salary",IF(OR(N(E206)&gt;D206,N(F206)&gt;D206),"Bank or Cash is more than the salary",IF(OR(N(G206)&gt;100,N(H206)&gt;100),"PF % / ESI % must be 0 to 100","OK")))))</f>
        <v/>
      </c>
    </row>
    <row r="207">
      <c r="A207" s="3" t="n"/>
      <c r="B207" s="3" t="n"/>
      <c r="C207" s="3" t="n"/>
      <c r="D207" s="4" t="n"/>
      <c r="E207" s="4" t="n"/>
      <c r="F207" s="4" t="n"/>
      <c r="G207" s="5" t="n"/>
      <c r="H207" s="5" t="n"/>
      <c r="I207" s="6">
        <f>IF(A207="","",IF(D207="","No salary - row is skipped",IF(AND(E207&lt;&gt;"",F207&lt;&gt;"",ABS(E207+F207-D207)&gt;1),"Bank + Cash is not the salary",IF(OR(N(E207)&gt;D207,N(F207)&gt;D207),"Bank or Cash is more than the salary",IF(OR(N(G207)&gt;100,N(H207)&gt;100),"PF % / ESI % must be 0 to 100","OK")))))</f>
        <v/>
      </c>
    </row>
    <row r="208">
      <c r="A208" s="3" t="n"/>
      <c r="B208" s="3" t="n"/>
      <c r="C208" s="3" t="n"/>
      <c r="D208" s="4" t="n"/>
      <c r="E208" s="4" t="n"/>
      <c r="F208" s="4" t="n"/>
      <c r="G208" s="5" t="n"/>
      <c r="H208" s="5" t="n"/>
      <c r="I208" s="6">
        <f>IF(A208="","",IF(D208="","No salary - row is skipped",IF(AND(E208&lt;&gt;"",F208&lt;&gt;"",ABS(E208+F208-D208)&gt;1),"Bank + Cash is not the salary",IF(OR(N(E208)&gt;D208,N(F208)&gt;D208),"Bank or Cash is more than the salary",IF(OR(N(G208)&gt;100,N(H208)&gt;100),"PF % / ESI % must be 0 to 100","OK")))))</f>
        <v/>
      </c>
    </row>
    <row r="209">
      <c r="A209" s="3" t="n"/>
      <c r="B209" s="3" t="n"/>
      <c r="C209" s="3" t="n"/>
      <c r="D209" s="4" t="n"/>
      <c r="E209" s="4" t="n"/>
      <c r="F209" s="4" t="n"/>
      <c r="G209" s="5" t="n"/>
      <c r="H209" s="5" t="n"/>
      <c r="I209" s="6">
        <f>IF(A209="","",IF(D209="","No salary - row is skipped",IF(AND(E209&lt;&gt;"",F209&lt;&gt;"",ABS(E209+F209-D209)&gt;1),"Bank + Cash is not the salary",IF(OR(N(E209)&gt;D209,N(F209)&gt;D209),"Bank or Cash is more than the salary",IF(OR(N(G209)&gt;100,N(H209)&gt;100),"PF % / ESI % must be 0 to 100","OK")))))</f>
        <v/>
      </c>
    </row>
    <row r="210">
      <c r="A210" s="3" t="n"/>
      <c r="B210" s="3" t="n"/>
      <c r="C210" s="3" t="n"/>
      <c r="D210" s="4" t="n"/>
      <c r="E210" s="4" t="n"/>
      <c r="F210" s="4" t="n"/>
      <c r="G210" s="5" t="n"/>
      <c r="H210" s="5" t="n"/>
      <c r="I210" s="6">
        <f>IF(A210="","",IF(D210="","No salary - row is skipped",IF(AND(E210&lt;&gt;"",F210&lt;&gt;"",ABS(E210+F210-D210)&gt;1),"Bank + Cash is not the salary",IF(OR(N(E210)&gt;D210,N(F210)&gt;D210),"Bank or Cash is more than the salary",IF(OR(N(G210)&gt;100,N(H210)&gt;100),"PF % / ESI % must be 0 to 100","OK")))))</f>
        <v/>
      </c>
    </row>
    <row r="211">
      <c r="A211" s="3" t="n"/>
      <c r="B211" s="3" t="n"/>
      <c r="C211" s="3" t="n"/>
      <c r="D211" s="4" t="n"/>
      <c r="E211" s="4" t="n"/>
      <c r="F211" s="4" t="n"/>
      <c r="G211" s="5" t="n"/>
      <c r="H211" s="5" t="n"/>
      <c r="I211" s="6">
        <f>IF(A211="","",IF(D211="","No salary - row is skipped",IF(AND(E211&lt;&gt;"",F211&lt;&gt;"",ABS(E211+F211-D211)&gt;1),"Bank + Cash is not the salary",IF(OR(N(E211)&gt;D211,N(F211)&gt;D211),"Bank or Cash is more than the salary",IF(OR(N(G211)&gt;100,N(H211)&gt;100),"PF % / ESI % must be 0 to 100","OK")))))</f>
        <v/>
      </c>
    </row>
    <row r="212">
      <c r="A212" s="3" t="n"/>
      <c r="B212" s="3" t="n"/>
      <c r="C212" s="3" t="n"/>
      <c r="D212" s="4" t="n"/>
      <c r="E212" s="4" t="n"/>
      <c r="F212" s="4" t="n"/>
      <c r="G212" s="5" t="n"/>
      <c r="H212" s="5" t="n"/>
      <c r="I212" s="6">
        <f>IF(A212="","",IF(D212="","No salary - row is skipped",IF(AND(E212&lt;&gt;"",F212&lt;&gt;"",ABS(E212+F212-D212)&gt;1),"Bank + Cash is not the salary",IF(OR(N(E212)&gt;D212,N(F212)&gt;D212),"Bank or Cash is more than the salary",IF(OR(N(G212)&gt;100,N(H212)&gt;100),"PF % / ESI % must be 0 to 100","OK")))))</f>
        <v/>
      </c>
    </row>
    <row r="213">
      <c r="A213" s="3" t="n"/>
      <c r="B213" s="3" t="n"/>
      <c r="C213" s="3" t="n"/>
      <c r="D213" s="4" t="n"/>
      <c r="E213" s="4" t="n"/>
      <c r="F213" s="4" t="n"/>
      <c r="G213" s="5" t="n"/>
      <c r="H213" s="5" t="n"/>
      <c r="I213" s="6">
        <f>IF(A213="","",IF(D213="","No salary - row is skipped",IF(AND(E213&lt;&gt;"",F213&lt;&gt;"",ABS(E213+F213-D213)&gt;1),"Bank + Cash is not the salary",IF(OR(N(E213)&gt;D213,N(F213)&gt;D213),"Bank or Cash is more than the salary",IF(OR(N(G213)&gt;100,N(H213)&gt;100),"PF % / ESI % must be 0 to 100","OK")))))</f>
        <v/>
      </c>
    </row>
    <row r="214">
      <c r="A214" s="3" t="n"/>
      <c r="B214" s="3" t="n"/>
      <c r="C214" s="3" t="n"/>
      <c r="D214" s="4" t="n"/>
      <c r="E214" s="4" t="n"/>
      <c r="F214" s="4" t="n"/>
      <c r="G214" s="5" t="n"/>
      <c r="H214" s="5" t="n"/>
      <c r="I214" s="6">
        <f>IF(A214="","",IF(D214="","No salary - row is skipped",IF(AND(E214&lt;&gt;"",F214&lt;&gt;"",ABS(E214+F214-D214)&gt;1),"Bank + Cash is not the salary",IF(OR(N(E214)&gt;D214,N(F214)&gt;D214),"Bank or Cash is more than the salary",IF(OR(N(G214)&gt;100,N(H214)&gt;100),"PF % / ESI % must be 0 to 100","OK")))))</f>
        <v/>
      </c>
    </row>
    <row r="215">
      <c r="A215" s="3" t="n"/>
      <c r="B215" s="3" t="n"/>
      <c r="C215" s="3" t="n"/>
      <c r="D215" s="4" t="n"/>
      <c r="E215" s="4" t="n"/>
      <c r="F215" s="4" t="n"/>
      <c r="G215" s="5" t="n"/>
      <c r="H215" s="5" t="n"/>
      <c r="I215" s="6">
        <f>IF(A215="","",IF(D215="","No salary - row is skipped",IF(AND(E215&lt;&gt;"",F215&lt;&gt;"",ABS(E215+F215-D215)&gt;1),"Bank + Cash is not the salary",IF(OR(N(E215)&gt;D215,N(F215)&gt;D215),"Bank or Cash is more than the salary",IF(OR(N(G215)&gt;100,N(H215)&gt;100),"PF % / ESI % must be 0 to 100","OK")))))</f>
        <v/>
      </c>
    </row>
    <row r="216">
      <c r="A216" s="3" t="n"/>
      <c r="B216" s="3" t="n"/>
      <c r="C216" s="3" t="n"/>
      <c r="D216" s="4" t="n"/>
      <c r="E216" s="4" t="n"/>
      <c r="F216" s="4" t="n"/>
      <c r="G216" s="5" t="n"/>
      <c r="H216" s="5" t="n"/>
      <c r="I216" s="6">
        <f>IF(A216="","",IF(D216="","No salary - row is skipped",IF(AND(E216&lt;&gt;"",F216&lt;&gt;"",ABS(E216+F216-D216)&gt;1),"Bank + Cash is not the salary",IF(OR(N(E216)&gt;D216,N(F216)&gt;D216),"Bank or Cash is more than the salary",IF(OR(N(G216)&gt;100,N(H216)&gt;100),"PF % / ESI % must be 0 to 100","OK")))))</f>
        <v/>
      </c>
    </row>
    <row r="217">
      <c r="A217" s="3" t="n"/>
      <c r="B217" s="3" t="n"/>
      <c r="C217" s="3" t="n"/>
      <c r="D217" s="4" t="n"/>
      <c r="E217" s="4" t="n"/>
      <c r="F217" s="4" t="n"/>
      <c r="G217" s="5" t="n"/>
      <c r="H217" s="5" t="n"/>
      <c r="I217" s="6">
        <f>IF(A217="","",IF(D217="","No salary - row is skipped",IF(AND(E217&lt;&gt;"",F217&lt;&gt;"",ABS(E217+F217-D217)&gt;1),"Bank + Cash is not the salary",IF(OR(N(E217)&gt;D217,N(F217)&gt;D217),"Bank or Cash is more than the salary",IF(OR(N(G217)&gt;100,N(H217)&gt;100),"PF % / ESI % must be 0 to 100","OK")))))</f>
        <v/>
      </c>
    </row>
    <row r="218">
      <c r="A218" s="3" t="n"/>
      <c r="B218" s="3" t="n"/>
      <c r="C218" s="3" t="n"/>
      <c r="D218" s="4" t="n"/>
      <c r="E218" s="4" t="n"/>
      <c r="F218" s="4" t="n"/>
      <c r="G218" s="5" t="n"/>
      <c r="H218" s="5" t="n"/>
      <c r="I218" s="6">
        <f>IF(A218="","",IF(D218="","No salary - row is skipped",IF(AND(E218&lt;&gt;"",F218&lt;&gt;"",ABS(E218+F218-D218)&gt;1),"Bank + Cash is not the salary",IF(OR(N(E218)&gt;D218,N(F218)&gt;D218),"Bank or Cash is more than the salary",IF(OR(N(G218)&gt;100,N(H218)&gt;100),"PF % / ESI % must be 0 to 100","OK")))))</f>
        <v/>
      </c>
    </row>
    <row r="219">
      <c r="A219" s="3" t="n"/>
      <c r="B219" s="3" t="n"/>
      <c r="C219" s="3" t="n"/>
      <c r="D219" s="4" t="n"/>
      <c r="E219" s="4" t="n"/>
      <c r="F219" s="4" t="n"/>
      <c r="G219" s="5" t="n"/>
      <c r="H219" s="5" t="n"/>
      <c r="I219" s="6">
        <f>IF(A219="","",IF(D219="","No salary - row is skipped",IF(AND(E219&lt;&gt;"",F219&lt;&gt;"",ABS(E219+F219-D219)&gt;1),"Bank + Cash is not the salary",IF(OR(N(E219)&gt;D219,N(F219)&gt;D219),"Bank or Cash is more than the salary",IF(OR(N(G219)&gt;100,N(H219)&gt;100),"PF % / ESI % must be 0 to 100","OK")))))</f>
        <v/>
      </c>
    </row>
    <row r="220">
      <c r="A220" s="3" t="n"/>
      <c r="B220" s="3" t="n"/>
      <c r="C220" s="3" t="n"/>
      <c r="D220" s="4" t="n"/>
      <c r="E220" s="4" t="n"/>
      <c r="F220" s="4" t="n"/>
      <c r="G220" s="5" t="n"/>
      <c r="H220" s="5" t="n"/>
      <c r="I220" s="6">
        <f>IF(A220="","",IF(D220="","No salary - row is skipped",IF(AND(E220&lt;&gt;"",F220&lt;&gt;"",ABS(E220+F220-D220)&gt;1),"Bank + Cash is not the salary",IF(OR(N(E220)&gt;D220,N(F220)&gt;D220),"Bank or Cash is more than the salary",IF(OR(N(G220)&gt;100,N(H220)&gt;100),"PF % / ESI % must be 0 to 100","OK")))))</f>
        <v/>
      </c>
    </row>
    <row r="221">
      <c r="A221" s="3" t="n"/>
      <c r="B221" s="3" t="n"/>
      <c r="C221" s="3" t="n"/>
      <c r="D221" s="4" t="n"/>
      <c r="E221" s="4" t="n"/>
      <c r="F221" s="4" t="n"/>
      <c r="G221" s="5" t="n"/>
      <c r="H221" s="5" t="n"/>
      <c r="I221" s="6">
        <f>IF(A221="","",IF(D221="","No salary - row is skipped",IF(AND(E221&lt;&gt;"",F221&lt;&gt;"",ABS(E221+F221-D221)&gt;1),"Bank + Cash is not the salary",IF(OR(N(E221)&gt;D221,N(F221)&gt;D221),"Bank or Cash is more than the salary",IF(OR(N(G221)&gt;100,N(H221)&gt;100),"PF % / ESI % must be 0 to 100","OK")))))</f>
        <v/>
      </c>
    </row>
    <row r="222">
      <c r="A222" s="3" t="n"/>
      <c r="B222" s="3" t="n"/>
      <c r="C222" s="3" t="n"/>
      <c r="D222" s="4" t="n"/>
      <c r="E222" s="4" t="n"/>
      <c r="F222" s="4" t="n"/>
      <c r="G222" s="5" t="n"/>
      <c r="H222" s="5" t="n"/>
      <c r="I222" s="6">
        <f>IF(A222="","",IF(D222="","No salary - row is skipped",IF(AND(E222&lt;&gt;"",F222&lt;&gt;"",ABS(E222+F222-D222)&gt;1),"Bank + Cash is not the salary",IF(OR(N(E222)&gt;D222,N(F222)&gt;D222),"Bank or Cash is more than the salary",IF(OR(N(G222)&gt;100,N(H222)&gt;100),"PF % / ESI % must be 0 to 100","OK")))))</f>
        <v/>
      </c>
    </row>
    <row r="223">
      <c r="A223" s="3" t="n"/>
      <c r="B223" s="3" t="n"/>
      <c r="C223" s="3" t="n"/>
      <c r="D223" s="4" t="n"/>
      <c r="E223" s="4" t="n"/>
      <c r="F223" s="4" t="n"/>
      <c r="G223" s="5" t="n"/>
      <c r="H223" s="5" t="n"/>
      <c r="I223" s="6">
        <f>IF(A223="","",IF(D223="","No salary - row is skipped",IF(AND(E223&lt;&gt;"",F223&lt;&gt;"",ABS(E223+F223-D223)&gt;1),"Bank + Cash is not the salary",IF(OR(N(E223)&gt;D223,N(F223)&gt;D223),"Bank or Cash is more than the salary",IF(OR(N(G223)&gt;100,N(H223)&gt;100),"PF % / ESI % must be 0 to 100","OK")))))</f>
        <v/>
      </c>
    </row>
    <row r="224">
      <c r="A224" s="3" t="n"/>
      <c r="B224" s="3" t="n"/>
      <c r="C224" s="3" t="n"/>
      <c r="D224" s="4" t="n"/>
      <c r="E224" s="4" t="n"/>
      <c r="F224" s="4" t="n"/>
      <c r="G224" s="5" t="n"/>
      <c r="H224" s="5" t="n"/>
      <c r="I224" s="6">
        <f>IF(A224="","",IF(D224="","No salary - row is skipped",IF(AND(E224&lt;&gt;"",F224&lt;&gt;"",ABS(E224+F224-D224)&gt;1),"Bank + Cash is not the salary",IF(OR(N(E224)&gt;D224,N(F224)&gt;D224),"Bank or Cash is more than the salary",IF(OR(N(G224)&gt;100,N(H224)&gt;100),"PF % / ESI % must be 0 to 100","OK")))))</f>
        <v/>
      </c>
    </row>
    <row r="225">
      <c r="A225" s="3" t="n"/>
      <c r="B225" s="3" t="n"/>
      <c r="C225" s="3" t="n"/>
      <c r="D225" s="4" t="n"/>
      <c r="E225" s="4" t="n"/>
      <c r="F225" s="4" t="n"/>
      <c r="G225" s="5" t="n"/>
      <c r="H225" s="5" t="n"/>
      <c r="I225" s="6">
        <f>IF(A225="","",IF(D225="","No salary - row is skipped",IF(AND(E225&lt;&gt;"",F225&lt;&gt;"",ABS(E225+F225-D225)&gt;1),"Bank + Cash is not the salary",IF(OR(N(E225)&gt;D225,N(F225)&gt;D225),"Bank or Cash is more than the salary",IF(OR(N(G225)&gt;100,N(H225)&gt;100),"PF % / ESI % must be 0 to 100","OK")))))</f>
        <v/>
      </c>
    </row>
    <row r="226">
      <c r="A226" s="3" t="n"/>
      <c r="B226" s="3" t="n"/>
      <c r="C226" s="3" t="n"/>
      <c r="D226" s="4" t="n"/>
      <c r="E226" s="4" t="n"/>
      <c r="F226" s="4" t="n"/>
      <c r="G226" s="5" t="n"/>
      <c r="H226" s="5" t="n"/>
      <c r="I226" s="6">
        <f>IF(A226="","",IF(D226="","No salary - row is skipped",IF(AND(E226&lt;&gt;"",F226&lt;&gt;"",ABS(E226+F226-D226)&gt;1),"Bank + Cash is not the salary",IF(OR(N(E226)&gt;D226,N(F226)&gt;D226),"Bank or Cash is more than the salary",IF(OR(N(G226)&gt;100,N(H226)&gt;100),"PF % / ESI % must be 0 to 100","OK")))))</f>
        <v/>
      </c>
    </row>
    <row r="227">
      <c r="A227" s="3" t="n"/>
      <c r="B227" s="3" t="n"/>
      <c r="C227" s="3" t="n"/>
      <c r="D227" s="4" t="n"/>
      <c r="E227" s="4" t="n"/>
      <c r="F227" s="4" t="n"/>
      <c r="G227" s="5" t="n"/>
      <c r="H227" s="5" t="n"/>
      <c r="I227" s="6">
        <f>IF(A227="","",IF(D227="","No salary - row is skipped",IF(AND(E227&lt;&gt;"",F227&lt;&gt;"",ABS(E227+F227-D227)&gt;1),"Bank + Cash is not the salary",IF(OR(N(E227)&gt;D227,N(F227)&gt;D227),"Bank or Cash is more than the salary",IF(OR(N(G227)&gt;100,N(H227)&gt;100),"PF % / ESI % must be 0 to 100","OK")))))</f>
        <v/>
      </c>
    </row>
    <row r="228">
      <c r="A228" s="3" t="n"/>
      <c r="B228" s="3" t="n"/>
      <c r="C228" s="3" t="n"/>
      <c r="D228" s="4" t="n"/>
      <c r="E228" s="4" t="n"/>
      <c r="F228" s="4" t="n"/>
      <c r="G228" s="5" t="n"/>
      <c r="H228" s="5" t="n"/>
      <c r="I228" s="6">
        <f>IF(A228="","",IF(D228="","No salary - row is skipped",IF(AND(E228&lt;&gt;"",F228&lt;&gt;"",ABS(E228+F228-D228)&gt;1),"Bank + Cash is not the salary",IF(OR(N(E228)&gt;D228,N(F228)&gt;D228),"Bank or Cash is more than the salary",IF(OR(N(G228)&gt;100,N(H228)&gt;100),"PF % / ESI % must be 0 to 100","OK")))))</f>
        <v/>
      </c>
    </row>
    <row r="229">
      <c r="A229" s="3" t="n"/>
      <c r="B229" s="3" t="n"/>
      <c r="C229" s="3" t="n"/>
      <c r="D229" s="4" t="n"/>
      <c r="E229" s="4" t="n"/>
      <c r="F229" s="4" t="n"/>
      <c r="G229" s="5" t="n"/>
      <c r="H229" s="5" t="n"/>
      <c r="I229" s="6">
        <f>IF(A229="","",IF(D229="","No salary - row is skipped",IF(AND(E229&lt;&gt;"",F229&lt;&gt;"",ABS(E229+F229-D229)&gt;1),"Bank + Cash is not the salary",IF(OR(N(E229)&gt;D229,N(F229)&gt;D229),"Bank or Cash is more than the salary",IF(OR(N(G229)&gt;100,N(H229)&gt;100),"PF % / ESI % must be 0 to 100","OK")))))</f>
        <v/>
      </c>
    </row>
    <row r="230">
      <c r="A230" s="3" t="n"/>
      <c r="B230" s="3" t="n"/>
      <c r="C230" s="3" t="n"/>
      <c r="D230" s="4" t="n"/>
      <c r="E230" s="4" t="n"/>
      <c r="F230" s="4" t="n"/>
      <c r="G230" s="5" t="n"/>
      <c r="H230" s="5" t="n"/>
      <c r="I230" s="6">
        <f>IF(A230="","",IF(D230="","No salary - row is skipped",IF(AND(E230&lt;&gt;"",F230&lt;&gt;"",ABS(E230+F230-D230)&gt;1),"Bank + Cash is not the salary",IF(OR(N(E230)&gt;D230,N(F230)&gt;D230),"Bank or Cash is more than the salary",IF(OR(N(G230)&gt;100,N(H230)&gt;100),"PF % / ESI % must be 0 to 100","OK")))))</f>
        <v/>
      </c>
    </row>
    <row r="231">
      <c r="A231" s="3" t="n"/>
      <c r="B231" s="3" t="n"/>
      <c r="C231" s="3" t="n"/>
      <c r="D231" s="4" t="n"/>
      <c r="E231" s="4" t="n"/>
      <c r="F231" s="4" t="n"/>
      <c r="G231" s="5" t="n"/>
      <c r="H231" s="5" t="n"/>
      <c r="I231" s="6">
        <f>IF(A231="","",IF(D231="","No salary - row is skipped",IF(AND(E231&lt;&gt;"",F231&lt;&gt;"",ABS(E231+F231-D231)&gt;1),"Bank + Cash is not the salary",IF(OR(N(E231)&gt;D231,N(F231)&gt;D231),"Bank or Cash is more than the salary",IF(OR(N(G231)&gt;100,N(H231)&gt;100),"PF % / ESI % must be 0 to 100","OK")))))</f>
        <v/>
      </c>
    </row>
    <row r="232">
      <c r="A232" s="3" t="n"/>
      <c r="B232" s="3" t="n"/>
      <c r="C232" s="3" t="n"/>
      <c r="D232" s="4" t="n"/>
      <c r="E232" s="4" t="n"/>
      <c r="F232" s="4" t="n"/>
      <c r="G232" s="5" t="n"/>
      <c r="H232" s="5" t="n"/>
      <c r="I232" s="6">
        <f>IF(A232="","",IF(D232="","No salary - row is skipped",IF(AND(E232&lt;&gt;"",F232&lt;&gt;"",ABS(E232+F232-D232)&gt;1),"Bank + Cash is not the salary",IF(OR(N(E232)&gt;D232,N(F232)&gt;D232),"Bank or Cash is more than the salary",IF(OR(N(G232)&gt;100,N(H232)&gt;100),"PF % / ESI % must be 0 to 100","OK")))))</f>
        <v/>
      </c>
    </row>
    <row r="233">
      <c r="A233" s="3" t="n"/>
      <c r="B233" s="3" t="n"/>
      <c r="C233" s="3" t="n"/>
      <c r="D233" s="4" t="n"/>
      <c r="E233" s="4" t="n"/>
      <c r="F233" s="4" t="n"/>
      <c r="G233" s="5" t="n"/>
      <c r="H233" s="5" t="n"/>
      <c r="I233" s="6">
        <f>IF(A233="","",IF(D233="","No salary - row is skipped",IF(AND(E233&lt;&gt;"",F233&lt;&gt;"",ABS(E233+F233-D233)&gt;1),"Bank + Cash is not the salary",IF(OR(N(E233)&gt;D233,N(F233)&gt;D233),"Bank or Cash is more than the salary",IF(OR(N(G233)&gt;100,N(H233)&gt;100),"PF % / ESI % must be 0 to 100","OK")))))</f>
        <v/>
      </c>
    </row>
    <row r="234">
      <c r="A234" s="3" t="n"/>
      <c r="B234" s="3" t="n"/>
      <c r="C234" s="3" t="n"/>
      <c r="D234" s="4" t="n"/>
      <c r="E234" s="4" t="n"/>
      <c r="F234" s="4" t="n"/>
      <c r="G234" s="5" t="n"/>
      <c r="H234" s="5" t="n"/>
      <c r="I234" s="6">
        <f>IF(A234="","",IF(D234="","No salary - row is skipped",IF(AND(E234&lt;&gt;"",F234&lt;&gt;"",ABS(E234+F234-D234)&gt;1),"Bank + Cash is not the salary",IF(OR(N(E234)&gt;D234,N(F234)&gt;D234),"Bank or Cash is more than the salary",IF(OR(N(G234)&gt;100,N(H234)&gt;100),"PF % / ESI % must be 0 to 100","OK")))))</f>
        <v/>
      </c>
    </row>
    <row r="235">
      <c r="A235" s="3" t="n"/>
      <c r="B235" s="3" t="n"/>
      <c r="C235" s="3" t="n"/>
      <c r="D235" s="4" t="n"/>
      <c r="E235" s="4" t="n"/>
      <c r="F235" s="4" t="n"/>
      <c r="G235" s="5" t="n"/>
      <c r="H235" s="5" t="n"/>
      <c r="I235" s="6">
        <f>IF(A235="","",IF(D235="","No salary - row is skipped",IF(AND(E235&lt;&gt;"",F235&lt;&gt;"",ABS(E235+F235-D235)&gt;1),"Bank + Cash is not the salary",IF(OR(N(E235)&gt;D235,N(F235)&gt;D235),"Bank or Cash is more than the salary",IF(OR(N(G235)&gt;100,N(H235)&gt;100),"PF % / ESI % must be 0 to 100","OK")))))</f>
        <v/>
      </c>
    </row>
    <row r="236">
      <c r="A236" s="3" t="n"/>
      <c r="B236" s="3" t="n"/>
      <c r="C236" s="3" t="n"/>
      <c r="D236" s="4" t="n"/>
      <c r="E236" s="4" t="n"/>
      <c r="F236" s="4" t="n"/>
      <c r="G236" s="5" t="n"/>
      <c r="H236" s="5" t="n"/>
      <c r="I236" s="6">
        <f>IF(A236="","",IF(D236="","No salary - row is skipped",IF(AND(E236&lt;&gt;"",F236&lt;&gt;"",ABS(E236+F236-D236)&gt;1),"Bank + Cash is not the salary",IF(OR(N(E236)&gt;D236,N(F236)&gt;D236),"Bank or Cash is more than the salary",IF(OR(N(G236)&gt;100,N(H236)&gt;100),"PF % / ESI % must be 0 to 100","OK")))))</f>
        <v/>
      </c>
    </row>
    <row r="237">
      <c r="A237" s="3" t="n"/>
      <c r="B237" s="3" t="n"/>
      <c r="C237" s="3" t="n"/>
      <c r="D237" s="4" t="n"/>
      <c r="E237" s="4" t="n"/>
      <c r="F237" s="4" t="n"/>
      <c r="G237" s="5" t="n"/>
      <c r="H237" s="5" t="n"/>
      <c r="I237" s="6">
        <f>IF(A237="","",IF(D237="","No salary - row is skipped",IF(AND(E237&lt;&gt;"",F237&lt;&gt;"",ABS(E237+F237-D237)&gt;1),"Bank + Cash is not the salary",IF(OR(N(E237)&gt;D237,N(F237)&gt;D237),"Bank or Cash is more than the salary",IF(OR(N(G237)&gt;100,N(H237)&gt;100),"PF % / ESI % must be 0 to 100","OK")))))</f>
        <v/>
      </c>
    </row>
    <row r="238">
      <c r="A238" s="3" t="n"/>
      <c r="B238" s="3" t="n"/>
      <c r="C238" s="3" t="n"/>
      <c r="D238" s="4" t="n"/>
      <c r="E238" s="4" t="n"/>
      <c r="F238" s="4" t="n"/>
      <c r="G238" s="5" t="n"/>
      <c r="H238" s="5" t="n"/>
      <c r="I238" s="6">
        <f>IF(A238="","",IF(D238="","No salary - row is skipped",IF(AND(E238&lt;&gt;"",F238&lt;&gt;"",ABS(E238+F238-D238)&gt;1),"Bank + Cash is not the salary",IF(OR(N(E238)&gt;D238,N(F238)&gt;D238),"Bank or Cash is more than the salary",IF(OR(N(G238)&gt;100,N(H238)&gt;100),"PF % / ESI % must be 0 to 100","OK")))))</f>
        <v/>
      </c>
    </row>
    <row r="239">
      <c r="A239" s="3" t="n"/>
      <c r="B239" s="3" t="n"/>
      <c r="C239" s="3" t="n"/>
      <c r="D239" s="4" t="n"/>
      <c r="E239" s="4" t="n"/>
      <c r="F239" s="4" t="n"/>
      <c r="G239" s="5" t="n"/>
      <c r="H239" s="5" t="n"/>
      <c r="I239" s="6">
        <f>IF(A239="","",IF(D239="","No salary - row is skipped",IF(AND(E239&lt;&gt;"",F239&lt;&gt;"",ABS(E239+F239-D239)&gt;1),"Bank + Cash is not the salary",IF(OR(N(E239)&gt;D239,N(F239)&gt;D239),"Bank or Cash is more than the salary",IF(OR(N(G239)&gt;100,N(H239)&gt;100),"PF % / ESI % must be 0 to 100","OK")))))</f>
        <v/>
      </c>
    </row>
    <row r="240">
      <c r="A240" s="3" t="n"/>
      <c r="B240" s="3" t="n"/>
      <c r="C240" s="3" t="n"/>
      <c r="D240" s="4" t="n"/>
      <c r="E240" s="4" t="n"/>
      <c r="F240" s="4" t="n"/>
      <c r="G240" s="5" t="n"/>
      <c r="H240" s="5" t="n"/>
      <c r="I240" s="6">
        <f>IF(A240="","",IF(D240="","No salary - row is skipped",IF(AND(E240&lt;&gt;"",F240&lt;&gt;"",ABS(E240+F240-D240)&gt;1),"Bank + Cash is not the salary",IF(OR(N(E240)&gt;D240,N(F240)&gt;D240),"Bank or Cash is more than the salary",IF(OR(N(G240)&gt;100,N(H240)&gt;100),"PF % / ESI % must be 0 to 100","OK")))))</f>
        <v/>
      </c>
    </row>
    <row r="241">
      <c r="A241" s="3" t="n"/>
      <c r="B241" s="3" t="n"/>
      <c r="C241" s="3" t="n"/>
      <c r="D241" s="4" t="n"/>
      <c r="E241" s="4" t="n"/>
      <c r="F241" s="4" t="n"/>
      <c r="G241" s="5" t="n"/>
      <c r="H241" s="5" t="n"/>
      <c r="I241" s="6">
        <f>IF(A241="","",IF(D241="","No salary - row is skipped",IF(AND(E241&lt;&gt;"",F241&lt;&gt;"",ABS(E241+F241-D241)&gt;1),"Bank + Cash is not the salary",IF(OR(N(E241)&gt;D241,N(F241)&gt;D241),"Bank or Cash is more than the salary",IF(OR(N(G241)&gt;100,N(H241)&gt;100),"PF % / ESI % must be 0 to 100","OK")))))</f>
        <v/>
      </c>
    </row>
    <row r="242">
      <c r="A242" s="3" t="n"/>
      <c r="B242" s="3" t="n"/>
      <c r="C242" s="3" t="n"/>
      <c r="D242" s="4" t="n"/>
      <c r="E242" s="4" t="n"/>
      <c r="F242" s="4" t="n"/>
      <c r="G242" s="5" t="n"/>
      <c r="H242" s="5" t="n"/>
      <c r="I242" s="6">
        <f>IF(A242="","",IF(D242="","No salary - row is skipped",IF(AND(E242&lt;&gt;"",F242&lt;&gt;"",ABS(E242+F242-D242)&gt;1),"Bank + Cash is not the salary",IF(OR(N(E242)&gt;D242,N(F242)&gt;D242),"Bank or Cash is more than the salary",IF(OR(N(G242)&gt;100,N(H242)&gt;100),"PF % / ESI % must be 0 to 100","OK")))))</f>
        <v/>
      </c>
    </row>
    <row r="243">
      <c r="A243" s="3" t="n"/>
      <c r="B243" s="3" t="n"/>
      <c r="C243" s="3" t="n"/>
      <c r="D243" s="4" t="n"/>
      <c r="E243" s="4" t="n"/>
      <c r="F243" s="4" t="n"/>
      <c r="G243" s="5" t="n"/>
      <c r="H243" s="5" t="n"/>
      <c r="I243" s="6">
        <f>IF(A243="","",IF(D243="","No salary - row is skipped",IF(AND(E243&lt;&gt;"",F243&lt;&gt;"",ABS(E243+F243-D243)&gt;1),"Bank + Cash is not the salary",IF(OR(N(E243)&gt;D243,N(F243)&gt;D243),"Bank or Cash is more than the salary",IF(OR(N(G243)&gt;100,N(H243)&gt;100),"PF % / ESI % must be 0 to 100","OK")))))</f>
        <v/>
      </c>
    </row>
    <row r="244">
      <c r="A244" s="3" t="n"/>
      <c r="B244" s="3" t="n"/>
      <c r="C244" s="3" t="n"/>
      <c r="D244" s="4" t="n"/>
      <c r="E244" s="4" t="n"/>
      <c r="F244" s="4" t="n"/>
      <c r="G244" s="5" t="n"/>
      <c r="H244" s="5" t="n"/>
      <c r="I244" s="6">
        <f>IF(A244="","",IF(D244="","No salary - row is skipped",IF(AND(E244&lt;&gt;"",F244&lt;&gt;"",ABS(E244+F244-D244)&gt;1),"Bank + Cash is not the salary",IF(OR(N(E244)&gt;D244,N(F244)&gt;D244),"Bank or Cash is more than the salary",IF(OR(N(G244)&gt;100,N(H244)&gt;100),"PF % / ESI % must be 0 to 100","OK")))))</f>
        <v/>
      </c>
    </row>
    <row r="245">
      <c r="A245" s="3" t="n"/>
      <c r="B245" s="3" t="n"/>
      <c r="C245" s="3" t="n"/>
      <c r="D245" s="4" t="n"/>
      <c r="E245" s="4" t="n"/>
      <c r="F245" s="4" t="n"/>
      <c r="G245" s="5" t="n"/>
      <c r="H245" s="5" t="n"/>
      <c r="I245" s="6">
        <f>IF(A245="","",IF(D245="","No salary - row is skipped",IF(AND(E245&lt;&gt;"",F245&lt;&gt;"",ABS(E245+F245-D245)&gt;1),"Bank + Cash is not the salary",IF(OR(N(E245)&gt;D245,N(F245)&gt;D245),"Bank or Cash is more than the salary",IF(OR(N(G245)&gt;100,N(H245)&gt;100),"PF % / ESI % must be 0 to 100","OK")))))</f>
        <v/>
      </c>
    </row>
    <row r="246">
      <c r="A246" s="3" t="n"/>
      <c r="B246" s="3" t="n"/>
      <c r="C246" s="3" t="n"/>
      <c r="D246" s="4" t="n"/>
      <c r="E246" s="4" t="n"/>
      <c r="F246" s="4" t="n"/>
      <c r="G246" s="5" t="n"/>
      <c r="H246" s="5" t="n"/>
      <c r="I246" s="6">
        <f>IF(A246="","",IF(D246="","No salary - row is skipped",IF(AND(E246&lt;&gt;"",F246&lt;&gt;"",ABS(E246+F246-D246)&gt;1),"Bank + Cash is not the salary",IF(OR(N(E246)&gt;D246,N(F246)&gt;D246),"Bank or Cash is more than the salary",IF(OR(N(G246)&gt;100,N(H246)&gt;100),"PF % / ESI % must be 0 to 100","OK")))))</f>
        <v/>
      </c>
    </row>
    <row r="247">
      <c r="A247" s="3" t="n"/>
      <c r="B247" s="3" t="n"/>
      <c r="C247" s="3" t="n"/>
      <c r="D247" s="4" t="n"/>
      <c r="E247" s="4" t="n"/>
      <c r="F247" s="4" t="n"/>
      <c r="G247" s="5" t="n"/>
      <c r="H247" s="5" t="n"/>
      <c r="I247" s="6">
        <f>IF(A247="","",IF(D247="","No salary - row is skipped",IF(AND(E247&lt;&gt;"",F247&lt;&gt;"",ABS(E247+F247-D247)&gt;1),"Bank + Cash is not the salary",IF(OR(N(E247)&gt;D247,N(F247)&gt;D247),"Bank or Cash is more than the salary",IF(OR(N(G247)&gt;100,N(H247)&gt;100),"PF % / ESI % must be 0 to 100","OK")))))</f>
        <v/>
      </c>
    </row>
    <row r="248">
      <c r="A248" s="3" t="n"/>
      <c r="B248" s="3" t="n"/>
      <c r="C248" s="3" t="n"/>
      <c r="D248" s="4" t="n"/>
      <c r="E248" s="4" t="n"/>
      <c r="F248" s="4" t="n"/>
      <c r="G248" s="5" t="n"/>
      <c r="H248" s="5" t="n"/>
      <c r="I248" s="6">
        <f>IF(A248="","",IF(D248="","No salary - row is skipped",IF(AND(E248&lt;&gt;"",F248&lt;&gt;"",ABS(E248+F248-D248)&gt;1),"Bank + Cash is not the salary",IF(OR(N(E248)&gt;D248,N(F248)&gt;D248),"Bank or Cash is more than the salary",IF(OR(N(G248)&gt;100,N(H248)&gt;100),"PF % / ESI % must be 0 to 100","OK")))))</f>
        <v/>
      </c>
    </row>
    <row r="249">
      <c r="A249" s="3" t="n"/>
      <c r="B249" s="3" t="n"/>
      <c r="C249" s="3" t="n"/>
      <c r="D249" s="4" t="n"/>
      <c r="E249" s="4" t="n"/>
      <c r="F249" s="4" t="n"/>
      <c r="G249" s="5" t="n"/>
      <c r="H249" s="5" t="n"/>
      <c r="I249" s="6">
        <f>IF(A249="","",IF(D249="","No salary - row is skipped",IF(AND(E249&lt;&gt;"",F249&lt;&gt;"",ABS(E249+F249-D249)&gt;1),"Bank + Cash is not the salary",IF(OR(N(E249)&gt;D249,N(F249)&gt;D249),"Bank or Cash is more than the salary",IF(OR(N(G249)&gt;100,N(H249)&gt;100),"PF % / ESI % must be 0 to 100","OK")))))</f>
        <v/>
      </c>
    </row>
    <row r="250">
      <c r="A250" s="3" t="n"/>
      <c r="B250" s="3" t="n"/>
      <c r="C250" s="3" t="n"/>
      <c r="D250" s="4" t="n"/>
      <c r="E250" s="4" t="n"/>
      <c r="F250" s="4" t="n"/>
      <c r="G250" s="5" t="n"/>
      <c r="H250" s="5" t="n"/>
      <c r="I250" s="6">
        <f>IF(A250="","",IF(D250="","No salary - row is skipped",IF(AND(E250&lt;&gt;"",F250&lt;&gt;"",ABS(E250+F250-D250)&gt;1),"Bank + Cash is not the salary",IF(OR(N(E250)&gt;D250,N(F250)&gt;D250),"Bank or Cash is more than the salary",IF(OR(N(G250)&gt;100,N(H250)&gt;100),"PF % / ESI % must be 0 to 100","OK")))))</f>
        <v/>
      </c>
    </row>
    <row r="251">
      <c r="A251" s="3" t="n"/>
      <c r="B251" s="3" t="n"/>
      <c r="C251" s="3" t="n"/>
      <c r="D251" s="4" t="n"/>
      <c r="E251" s="4" t="n"/>
      <c r="F251" s="4" t="n"/>
      <c r="G251" s="5" t="n"/>
      <c r="H251" s="5" t="n"/>
      <c r="I251" s="6">
        <f>IF(A251="","",IF(D251="","No salary - row is skipped",IF(AND(E251&lt;&gt;"",F251&lt;&gt;"",ABS(E251+F251-D251)&gt;1),"Bank + Cash is not the salary",IF(OR(N(E251)&gt;D251,N(F251)&gt;D251),"Bank or Cash is more than the salary",IF(OR(N(G251)&gt;100,N(H251)&gt;100),"PF % / ESI % must be 0 to 100","OK")))))</f>
        <v/>
      </c>
    </row>
    <row r="252">
      <c r="A252" s="3" t="n"/>
      <c r="B252" s="3" t="n"/>
      <c r="C252" s="3" t="n"/>
      <c r="D252" s="4" t="n"/>
      <c r="E252" s="4" t="n"/>
      <c r="F252" s="4" t="n"/>
      <c r="G252" s="5" t="n"/>
      <c r="H252" s="5" t="n"/>
      <c r="I252" s="6">
        <f>IF(A252="","",IF(D252="","No salary - row is skipped",IF(AND(E252&lt;&gt;"",F252&lt;&gt;"",ABS(E252+F252-D252)&gt;1),"Bank + Cash is not the salary",IF(OR(N(E252)&gt;D252,N(F252)&gt;D252),"Bank or Cash is more than the salary",IF(OR(N(G252)&gt;100,N(H252)&gt;100),"PF % / ESI % must be 0 to 100","OK")))))</f>
        <v/>
      </c>
    </row>
    <row r="253">
      <c r="A253" s="3" t="n"/>
      <c r="B253" s="3" t="n"/>
      <c r="C253" s="3" t="n"/>
      <c r="D253" s="4" t="n"/>
      <c r="E253" s="4" t="n"/>
      <c r="F253" s="4" t="n"/>
      <c r="G253" s="5" t="n"/>
      <c r="H253" s="5" t="n"/>
      <c r="I253" s="6">
        <f>IF(A253="","",IF(D253="","No salary - row is skipped",IF(AND(E253&lt;&gt;"",F253&lt;&gt;"",ABS(E253+F253-D253)&gt;1),"Bank + Cash is not the salary",IF(OR(N(E253)&gt;D253,N(F253)&gt;D253),"Bank or Cash is more than the salary",IF(OR(N(G253)&gt;100,N(H253)&gt;100),"PF % / ESI % must be 0 to 100","OK")))))</f>
        <v/>
      </c>
    </row>
    <row r="254">
      <c r="A254" s="3" t="n"/>
      <c r="B254" s="3" t="n"/>
      <c r="C254" s="3" t="n"/>
      <c r="D254" s="4" t="n"/>
      <c r="E254" s="4" t="n"/>
      <c r="F254" s="4" t="n"/>
      <c r="G254" s="5" t="n"/>
      <c r="H254" s="5" t="n"/>
      <c r="I254" s="6">
        <f>IF(A254="","",IF(D254="","No salary - row is skipped",IF(AND(E254&lt;&gt;"",F254&lt;&gt;"",ABS(E254+F254-D254)&gt;1),"Bank + Cash is not the salary",IF(OR(N(E254)&gt;D254,N(F254)&gt;D254),"Bank or Cash is more than the salary",IF(OR(N(G254)&gt;100,N(H254)&gt;100),"PF % / ESI % must be 0 to 100","OK")))))</f>
        <v/>
      </c>
    </row>
    <row r="255">
      <c r="A255" s="3" t="n"/>
      <c r="B255" s="3" t="n"/>
      <c r="C255" s="3" t="n"/>
      <c r="D255" s="4" t="n"/>
      <c r="E255" s="4" t="n"/>
      <c r="F255" s="4" t="n"/>
      <c r="G255" s="5" t="n"/>
      <c r="H255" s="5" t="n"/>
      <c r="I255" s="6">
        <f>IF(A255="","",IF(D255="","No salary - row is skipped",IF(AND(E255&lt;&gt;"",F255&lt;&gt;"",ABS(E255+F255-D255)&gt;1),"Bank + Cash is not the salary",IF(OR(N(E255)&gt;D255,N(F255)&gt;D255),"Bank or Cash is more than the salary",IF(OR(N(G255)&gt;100,N(H255)&gt;100),"PF % / ESI % must be 0 to 100","OK")))))</f>
        <v/>
      </c>
    </row>
    <row r="256">
      <c r="A256" s="3" t="n"/>
      <c r="B256" s="3" t="n"/>
      <c r="C256" s="3" t="n"/>
      <c r="D256" s="4" t="n"/>
      <c r="E256" s="4" t="n"/>
      <c r="F256" s="4" t="n"/>
      <c r="G256" s="5" t="n"/>
      <c r="H256" s="5" t="n"/>
      <c r="I256" s="6">
        <f>IF(A256="","",IF(D256="","No salary - row is skipped",IF(AND(E256&lt;&gt;"",F256&lt;&gt;"",ABS(E256+F256-D256)&gt;1),"Bank + Cash is not the salary",IF(OR(N(E256)&gt;D256,N(F256)&gt;D256),"Bank or Cash is more than the salary",IF(OR(N(G256)&gt;100,N(H256)&gt;100),"PF % / ESI % must be 0 to 100","OK")))))</f>
        <v/>
      </c>
    </row>
    <row r="257">
      <c r="A257" s="3" t="n"/>
      <c r="B257" s="3" t="n"/>
      <c r="C257" s="3" t="n"/>
      <c r="D257" s="4" t="n"/>
      <c r="E257" s="4" t="n"/>
      <c r="F257" s="4" t="n"/>
      <c r="G257" s="5" t="n"/>
      <c r="H257" s="5" t="n"/>
      <c r="I257" s="6">
        <f>IF(A257="","",IF(D257="","No salary - row is skipped",IF(AND(E257&lt;&gt;"",F257&lt;&gt;"",ABS(E257+F257-D257)&gt;1),"Bank + Cash is not the salary",IF(OR(N(E257)&gt;D257,N(F257)&gt;D257),"Bank or Cash is more than the salary",IF(OR(N(G257)&gt;100,N(H257)&gt;100),"PF % / ESI % must be 0 to 100","OK")))))</f>
        <v/>
      </c>
    </row>
    <row r="258">
      <c r="A258" s="3" t="n"/>
      <c r="B258" s="3" t="n"/>
      <c r="C258" s="3" t="n"/>
      <c r="D258" s="4" t="n"/>
      <c r="E258" s="4" t="n"/>
      <c r="F258" s="4" t="n"/>
      <c r="G258" s="5" t="n"/>
      <c r="H258" s="5" t="n"/>
      <c r="I258" s="6">
        <f>IF(A258="","",IF(D258="","No salary - row is skipped",IF(AND(E258&lt;&gt;"",F258&lt;&gt;"",ABS(E258+F258-D258)&gt;1),"Bank + Cash is not the salary",IF(OR(N(E258)&gt;D258,N(F258)&gt;D258),"Bank or Cash is more than the salary",IF(OR(N(G258)&gt;100,N(H258)&gt;100),"PF % / ESI % must be 0 to 100","OK")))))</f>
        <v/>
      </c>
    </row>
    <row r="259">
      <c r="A259" s="3" t="n"/>
      <c r="B259" s="3" t="n"/>
      <c r="C259" s="3" t="n"/>
      <c r="D259" s="4" t="n"/>
      <c r="E259" s="4" t="n"/>
      <c r="F259" s="4" t="n"/>
      <c r="G259" s="5" t="n"/>
      <c r="H259" s="5" t="n"/>
      <c r="I259" s="6">
        <f>IF(A259="","",IF(D259="","No salary - row is skipped",IF(AND(E259&lt;&gt;"",F259&lt;&gt;"",ABS(E259+F259-D259)&gt;1),"Bank + Cash is not the salary",IF(OR(N(E259)&gt;D259,N(F259)&gt;D259),"Bank or Cash is more than the salary",IF(OR(N(G259)&gt;100,N(H259)&gt;100),"PF % / ESI % must be 0 to 100","OK")))))</f>
        <v/>
      </c>
    </row>
    <row r="260">
      <c r="A260" s="3" t="n"/>
      <c r="B260" s="3" t="n"/>
      <c r="C260" s="3" t="n"/>
      <c r="D260" s="4" t="n"/>
      <c r="E260" s="4" t="n"/>
      <c r="F260" s="4" t="n"/>
      <c r="G260" s="5" t="n"/>
      <c r="H260" s="5" t="n"/>
      <c r="I260" s="6">
        <f>IF(A260="","",IF(D260="","No salary - row is skipped",IF(AND(E260&lt;&gt;"",F260&lt;&gt;"",ABS(E260+F260-D260)&gt;1),"Bank + Cash is not the salary",IF(OR(N(E260)&gt;D260,N(F260)&gt;D260),"Bank or Cash is more than the salary",IF(OR(N(G260)&gt;100,N(H260)&gt;100),"PF % / ESI % must be 0 to 100","OK")))))</f>
        <v/>
      </c>
    </row>
    <row r="261">
      <c r="A261" s="3" t="n"/>
      <c r="B261" s="3" t="n"/>
      <c r="C261" s="3" t="n"/>
      <c r="D261" s="4" t="n"/>
      <c r="E261" s="4" t="n"/>
      <c r="F261" s="4" t="n"/>
      <c r="G261" s="5" t="n"/>
      <c r="H261" s="5" t="n"/>
      <c r="I261" s="6">
        <f>IF(A261="","",IF(D261="","No salary - row is skipped",IF(AND(E261&lt;&gt;"",F261&lt;&gt;"",ABS(E261+F261-D261)&gt;1),"Bank + Cash is not the salary",IF(OR(N(E261)&gt;D261,N(F261)&gt;D261),"Bank or Cash is more than the salary",IF(OR(N(G261)&gt;100,N(H261)&gt;100),"PF % / ESI % must be 0 to 100","OK")))))</f>
        <v/>
      </c>
    </row>
    <row r="262">
      <c r="A262" s="3" t="n"/>
      <c r="B262" s="3" t="n"/>
      <c r="C262" s="3" t="n"/>
      <c r="D262" s="4" t="n"/>
      <c r="E262" s="4" t="n"/>
      <c r="F262" s="4" t="n"/>
      <c r="G262" s="5" t="n"/>
      <c r="H262" s="5" t="n"/>
      <c r="I262" s="6">
        <f>IF(A262="","",IF(D262="","No salary - row is skipped",IF(AND(E262&lt;&gt;"",F262&lt;&gt;"",ABS(E262+F262-D262)&gt;1),"Bank + Cash is not the salary",IF(OR(N(E262)&gt;D262,N(F262)&gt;D262),"Bank or Cash is more than the salary",IF(OR(N(G262)&gt;100,N(H262)&gt;100),"PF % / ESI % must be 0 to 100","OK")))))</f>
        <v/>
      </c>
    </row>
    <row r="263">
      <c r="A263" s="3" t="n"/>
      <c r="B263" s="3" t="n"/>
      <c r="C263" s="3" t="n"/>
      <c r="D263" s="4" t="n"/>
      <c r="E263" s="4" t="n"/>
      <c r="F263" s="4" t="n"/>
      <c r="G263" s="5" t="n"/>
      <c r="H263" s="5" t="n"/>
      <c r="I263" s="6">
        <f>IF(A263="","",IF(D263="","No salary - row is skipped",IF(AND(E263&lt;&gt;"",F263&lt;&gt;"",ABS(E263+F263-D263)&gt;1),"Bank + Cash is not the salary",IF(OR(N(E263)&gt;D263,N(F263)&gt;D263),"Bank or Cash is more than the salary",IF(OR(N(G263)&gt;100,N(H263)&gt;100),"PF % / ESI % must be 0 to 100","OK")))))</f>
        <v/>
      </c>
    </row>
    <row r="264">
      <c r="A264" s="3" t="n"/>
      <c r="B264" s="3" t="n"/>
      <c r="C264" s="3" t="n"/>
      <c r="D264" s="4" t="n"/>
      <c r="E264" s="4" t="n"/>
      <c r="F264" s="4" t="n"/>
      <c r="G264" s="5" t="n"/>
      <c r="H264" s="5" t="n"/>
      <c r="I264" s="6">
        <f>IF(A264="","",IF(D264="","No salary - row is skipped",IF(AND(E264&lt;&gt;"",F264&lt;&gt;"",ABS(E264+F264-D264)&gt;1),"Bank + Cash is not the salary",IF(OR(N(E264)&gt;D264,N(F264)&gt;D264),"Bank or Cash is more than the salary",IF(OR(N(G264)&gt;100,N(H264)&gt;100),"PF % / ESI % must be 0 to 100","OK")))))</f>
        <v/>
      </c>
    </row>
    <row r="265">
      <c r="A265" s="3" t="n"/>
      <c r="B265" s="3" t="n"/>
      <c r="C265" s="3" t="n"/>
      <c r="D265" s="4" t="n"/>
      <c r="E265" s="4" t="n"/>
      <c r="F265" s="4" t="n"/>
      <c r="G265" s="5" t="n"/>
      <c r="H265" s="5" t="n"/>
      <c r="I265" s="6">
        <f>IF(A265="","",IF(D265="","No salary - row is skipped",IF(AND(E265&lt;&gt;"",F265&lt;&gt;"",ABS(E265+F265-D265)&gt;1),"Bank + Cash is not the salary",IF(OR(N(E265)&gt;D265,N(F265)&gt;D265),"Bank or Cash is more than the salary",IF(OR(N(G265)&gt;100,N(H265)&gt;100),"PF % / ESI % must be 0 to 100","OK")))))</f>
        <v/>
      </c>
    </row>
    <row r="266">
      <c r="A266" s="3" t="n"/>
      <c r="B266" s="3" t="n"/>
      <c r="C266" s="3" t="n"/>
      <c r="D266" s="4" t="n"/>
      <c r="E266" s="4" t="n"/>
      <c r="F266" s="4" t="n"/>
      <c r="G266" s="5" t="n"/>
      <c r="H266" s="5" t="n"/>
      <c r="I266" s="6">
        <f>IF(A266="","",IF(D266="","No salary - row is skipped",IF(AND(E266&lt;&gt;"",F266&lt;&gt;"",ABS(E266+F266-D266)&gt;1),"Bank + Cash is not the salary",IF(OR(N(E266)&gt;D266,N(F266)&gt;D266),"Bank or Cash is more than the salary",IF(OR(N(G266)&gt;100,N(H266)&gt;100),"PF % / ESI % must be 0 to 100","OK")))))</f>
        <v/>
      </c>
    </row>
    <row r="267">
      <c r="A267" s="3" t="n"/>
      <c r="B267" s="3" t="n"/>
      <c r="C267" s="3" t="n"/>
      <c r="D267" s="4" t="n"/>
      <c r="E267" s="4" t="n"/>
      <c r="F267" s="4" t="n"/>
      <c r="G267" s="5" t="n"/>
      <c r="H267" s="5" t="n"/>
      <c r="I267" s="6">
        <f>IF(A267="","",IF(D267="","No salary - row is skipped",IF(AND(E267&lt;&gt;"",F267&lt;&gt;"",ABS(E267+F267-D267)&gt;1),"Bank + Cash is not the salary",IF(OR(N(E267)&gt;D267,N(F267)&gt;D267),"Bank or Cash is more than the salary",IF(OR(N(G267)&gt;100,N(H267)&gt;100),"PF % / ESI % must be 0 to 100","OK")))))</f>
        <v/>
      </c>
    </row>
    <row r="268">
      <c r="A268" s="3" t="n"/>
      <c r="B268" s="3" t="n"/>
      <c r="C268" s="3" t="n"/>
      <c r="D268" s="4" t="n"/>
      <c r="E268" s="4" t="n"/>
      <c r="F268" s="4" t="n"/>
      <c r="G268" s="5" t="n"/>
      <c r="H268" s="5" t="n"/>
      <c r="I268" s="6">
        <f>IF(A268="","",IF(D268="","No salary - row is skipped",IF(AND(E268&lt;&gt;"",F268&lt;&gt;"",ABS(E268+F268-D268)&gt;1),"Bank + Cash is not the salary",IF(OR(N(E268)&gt;D268,N(F268)&gt;D268),"Bank or Cash is more than the salary",IF(OR(N(G268)&gt;100,N(H268)&gt;100),"PF % / ESI % must be 0 to 100","OK")))))</f>
        <v/>
      </c>
    </row>
    <row r="269">
      <c r="A269" s="3" t="n"/>
      <c r="B269" s="3" t="n"/>
      <c r="C269" s="3" t="n"/>
      <c r="D269" s="4" t="n"/>
      <c r="E269" s="4" t="n"/>
      <c r="F269" s="4" t="n"/>
      <c r="G269" s="5" t="n"/>
      <c r="H269" s="5" t="n"/>
      <c r="I269" s="6">
        <f>IF(A269="","",IF(D269="","No salary - row is skipped",IF(AND(E269&lt;&gt;"",F269&lt;&gt;"",ABS(E269+F269-D269)&gt;1),"Bank + Cash is not the salary",IF(OR(N(E269)&gt;D269,N(F269)&gt;D269),"Bank or Cash is more than the salary",IF(OR(N(G269)&gt;100,N(H269)&gt;100),"PF % / ESI % must be 0 to 100","OK")))))</f>
        <v/>
      </c>
    </row>
    <row r="270">
      <c r="A270" s="3" t="n"/>
      <c r="B270" s="3" t="n"/>
      <c r="C270" s="3" t="n"/>
      <c r="D270" s="4" t="n"/>
      <c r="E270" s="4" t="n"/>
      <c r="F270" s="4" t="n"/>
      <c r="G270" s="5" t="n"/>
      <c r="H270" s="5" t="n"/>
      <c r="I270" s="6">
        <f>IF(A270="","",IF(D270="","No salary - row is skipped",IF(AND(E270&lt;&gt;"",F270&lt;&gt;"",ABS(E270+F270-D270)&gt;1),"Bank + Cash is not the salary",IF(OR(N(E270)&gt;D270,N(F270)&gt;D270),"Bank or Cash is more than the salary",IF(OR(N(G270)&gt;100,N(H270)&gt;100),"PF % / ESI % must be 0 to 100","OK")))))</f>
        <v/>
      </c>
    </row>
    <row r="271">
      <c r="A271" s="3" t="n"/>
      <c r="B271" s="3" t="n"/>
      <c r="C271" s="3" t="n"/>
      <c r="D271" s="4" t="n"/>
      <c r="E271" s="4" t="n"/>
      <c r="F271" s="4" t="n"/>
      <c r="G271" s="5" t="n"/>
      <c r="H271" s="5" t="n"/>
      <c r="I271" s="6">
        <f>IF(A271="","",IF(D271="","No salary - row is skipped",IF(AND(E271&lt;&gt;"",F271&lt;&gt;"",ABS(E271+F271-D271)&gt;1),"Bank + Cash is not the salary",IF(OR(N(E271)&gt;D271,N(F271)&gt;D271),"Bank or Cash is more than the salary",IF(OR(N(G271)&gt;100,N(H271)&gt;100),"PF % / ESI % must be 0 to 100","OK")))))</f>
        <v/>
      </c>
    </row>
    <row r="272">
      <c r="A272" s="3" t="n"/>
      <c r="B272" s="3" t="n"/>
      <c r="C272" s="3" t="n"/>
      <c r="D272" s="4" t="n"/>
      <c r="E272" s="4" t="n"/>
      <c r="F272" s="4" t="n"/>
      <c r="G272" s="5" t="n"/>
      <c r="H272" s="5" t="n"/>
      <c r="I272" s="6">
        <f>IF(A272="","",IF(D272="","No salary - row is skipped",IF(AND(E272&lt;&gt;"",F272&lt;&gt;"",ABS(E272+F272-D272)&gt;1),"Bank + Cash is not the salary",IF(OR(N(E272)&gt;D272,N(F272)&gt;D272),"Bank or Cash is more than the salary",IF(OR(N(G272)&gt;100,N(H272)&gt;100),"PF % / ESI % must be 0 to 100","OK")))))</f>
        <v/>
      </c>
    </row>
    <row r="273">
      <c r="A273" s="3" t="n"/>
      <c r="B273" s="3" t="n"/>
      <c r="C273" s="3" t="n"/>
      <c r="D273" s="4" t="n"/>
      <c r="E273" s="4" t="n"/>
      <c r="F273" s="4" t="n"/>
      <c r="G273" s="5" t="n"/>
      <c r="H273" s="5" t="n"/>
      <c r="I273" s="6">
        <f>IF(A273="","",IF(D273="","No salary - row is skipped",IF(AND(E273&lt;&gt;"",F273&lt;&gt;"",ABS(E273+F273-D273)&gt;1),"Bank + Cash is not the salary",IF(OR(N(E273)&gt;D273,N(F273)&gt;D273),"Bank or Cash is more than the salary",IF(OR(N(G273)&gt;100,N(H273)&gt;100),"PF % / ESI % must be 0 to 100","OK")))))</f>
        <v/>
      </c>
    </row>
    <row r="274">
      <c r="A274" s="3" t="n"/>
      <c r="B274" s="3" t="n"/>
      <c r="C274" s="3" t="n"/>
      <c r="D274" s="4" t="n"/>
      <c r="E274" s="4" t="n"/>
      <c r="F274" s="4" t="n"/>
      <c r="G274" s="5" t="n"/>
      <c r="H274" s="5" t="n"/>
      <c r="I274" s="6">
        <f>IF(A274="","",IF(D274="","No salary - row is skipped",IF(AND(E274&lt;&gt;"",F274&lt;&gt;"",ABS(E274+F274-D274)&gt;1),"Bank + Cash is not the salary",IF(OR(N(E274)&gt;D274,N(F274)&gt;D274),"Bank or Cash is more than the salary",IF(OR(N(G274)&gt;100,N(H274)&gt;100),"PF % / ESI % must be 0 to 100","OK")))))</f>
        <v/>
      </c>
    </row>
    <row r="275">
      <c r="A275" s="3" t="n"/>
      <c r="B275" s="3" t="n"/>
      <c r="C275" s="3" t="n"/>
      <c r="D275" s="4" t="n"/>
      <c r="E275" s="4" t="n"/>
      <c r="F275" s="4" t="n"/>
      <c r="G275" s="5" t="n"/>
      <c r="H275" s="5" t="n"/>
      <c r="I275" s="6">
        <f>IF(A275="","",IF(D275="","No salary - row is skipped",IF(AND(E275&lt;&gt;"",F275&lt;&gt;"",ABS(E275+F275-D275)&gt;1),"Bank + Cash is not the salary",IF(OR(N(E275)&gt;D275,N(F275)&gt;D275),"Bank or Cash is more than the salary",IF(OR(N(G275)&gt;100,N(H275)&gt;100),"PF % / ESI % must be 0 to 100","OK")))))</f>
        <v/>
      </c>
    </row>
    <row r="276">
      <c r="A276" s="3" t="n"/>
      <c r="B276" s="3" t="n"/>
      <c r="C276" s="3" t="n"/>
      <c r="D276" s="4" t="n"/>
      <c r="E276" s="4" t="n"/>
      <c r="F276" s="4" t="n"/>
      <c r="G276" s="5" t="n"/>
      <c r="H276" s="5" t="n"/>
      <c r="I276" s="6">
        <f>IF(A276="","",IF(D276="","No salary - row is skipped",IF(AND(E276&lt;&gt;"",F276&lt;&gt;"",ABS(E276+F276-D276)&gt;1),"Bank + Cash is not the salary",IF(OR(N(E276)&gt;D276,N(F276)&gt;D276),"Bank or Cash is more than the salary",IF(OR(N(G276)&gt;100,N(H276)&gt;100),"PF % / ESI % must be 0 to 100","OK")))))</f>
        <v/>
      </c>
    </row>
    <row r="277">
      <c r="A277" s="3" t="n"/>
      <c r="B277" s="3" t="n"/>
      <c r="C277" s="3" t="n"/>
      <c r="D277" s="4" t="n"/>
      <c r="E277" s="4" t="n"/>
      <c r="F277" s="4" t="n"/>
      <c r="G277" s="5" t="n"/>
      <c r="H277" s="5" t="n"/>
      <c r="I277" s="6">
        <f>IF(A277="","",IF(D277="","No salary - row is skipped",IF(AND(E277&lt;&gt;"",F277&lt;&gt;"",ABS(E277+F277-D277)&gt;1),"Bank + Cash is not the salary",IF(OR(N(E277)&gt;D277,N(F277)&gt;D277),"Bank or Cash is more than the salary",IF(OR(N(G277)&gt;100,N(H277)&gt;100),"PF % / ESI % must be 0 to 100","OK")))))</f>
        <v/>
      </c>
    </row>
    <row r="278">
      <c r="A278" s="3" t="n"/>
      <c r="B278" s="3" t="n"/>
      <c r="C278" s="3" t="n"/>
      <c r="D278" s="4" t="n"/>
      <c r="E278" s="4" t="n"/>
      <c r="F278" s="4" t="n"/>
      <c r="G278" s="5" t="n"/>
      <c r="H278" s="5" t="n"/>
      <c r="I278" s="6">
        <f>IF(A278="","",IF(D278="","No salary - row is skipped",IF(AND(E278&lt;&gt;"",F278&lt;&gt;"",ABS(E278+F278-D278)&gt;1),"Bank + Cash is not the salary",IF(OR(N(E278)&gt;D278,N(F278)&gt;D278),"Bank or Cash is more than the salary",IF(OR(N(G278)&gt;100,N(H278)&gt;100),"PF % / ESI % must be 0 to 100","OK")))))</f>
        <v/>
      </c>
    </row>
    <row r="279">
      <c r="A279" s="3" t="n"/>
      <c r="B279" s="3" t="n"/>
      <c r="C279" s="3" t="n"/>
      <c r="D279" s="4" t="n"/>
      <c r="E279" s="4" t="n"/>
      <c r="F279" s="4" t="n"/>
      <c r="G279" s="5" t="n"/>
      <c r="H279" s="5" t="n"/>
      <c r="I279" s="6">
        <f>IF(A279="","",IF(D279="","No salary - row is skipped",IF(AND(E279&lt;&gt;"",F279&lt;&gt;"",ABS(E279+F279-D279)&gt;1),"Bank + Cash is not the salary",IF(OR(N(E279)&gt;D279,N(F279)&gt;D279),"Bank or Cash is more than the salary",IF(OR(N(G279)&gt;100,N(H279)&gt;100),"PF % / ESI % must be 0 to 100","OK")))))</f>
        <v/>
      </c>
    </row>
    <row r="280">
      <c r="A280" s="3" t="n"/>
      <c r="B280" s="3" t="n"/>
      <c r="C280" s="3" t="n"/>
      <c r="D280" s="4" t="n"/>
      <c r="E280" s="4" t="n"/>
      <c r="F280" s="4" t="n"/>
      <c r="G280" s="5" t="n"/>
      <c r="H280" s="5" t="n"/>
      <c r="I280" s="6">
        <f>IF(A280="","",IF(D280="","No salary - row is skipped",IF(AND(E280&lt;&gt;"",F280&lt;&gt;"",ABS(E280+F280-D280)&gt;1),"Bank + Cash is not the salary",IF(OR(N(E280)&gt;D280,N(F280)&gt;D280),"Bank or Cash is more than the salary",IF(OR(N(G280)&gt;100,N(H280)&gt;100),"PF % / ESI % must be 0 to 100","OK")))))</f>
        <v/>
      </c>
    </row>
    <row r="281">
      <c r="A281" s="3" t="n"/>
      <c r="B281" s="3" t="n"/>
      <c r="C281" s="3" t="n"/>
      <c r="D281" s="4" t="n"/>
      <c r="E281" s="4" t="n"/>
      <c r="F281" s="4" t="n"/>
      <c r="G281" s="5" t="n"/>
      <c r="H281" s="5" t="n"/>
      <c r="I281" s="6">
        <f>IF(A281="","",IF(D281="","No salary - row is skipped",IF(AND(E281&lt;&gt;"",F281&lt;&gt;"",ABS(E281+F281-D281)&gt;1),"Bank + Cash is not the salary",IF(OR(N(E281)&gt;D281,N(F281)&gt;D281),"Bank or Cash is more than the salary",IF(OR(N(G281)&gt;100,N(H281)&gt;100),"PF % / ESI % must be 0 to 100","OK")))))</f>
        <v/>
      </c>
    </row>
    <row r="282">
      <c r="A282" s="3" t="n"/>
      <c r="B282" s="3" t="n"/>
      <c r="C282" s="3" t="n"/>
      <c r="D282" s="4" t="n"/>
      <c r="E282" s="4" t="n"/>
      <c r="F282" s="4" t="n"/>
      <c r="G282" s="5" t="n"/>
      <c r="H282" s="5" t="n"/>
      <c r="I282" s="6">
        <f>IF(A282="","",IF(D282="","No salary - row is skipped",IF(AND(E282&lt;&gt;"",F282&lt;&gt;"",ABS(E282+F282-D282)&gt;1),"Bank + Cash is not the salary",IF(OR(N(E282)&gt;D282,N(F282)&gt;D282),"Bank or Cash is more than the salary",IF(OR(N(G282)&gt;100,N(H282)&gt;100),"PF % / ESI % must be 0 to 100","OK")))))</f>
        <v/>
      </c>
    </row>
    <row r="283">
      <c r="A283" s="3" t="n"/>
      <c r="B283" s="3" t="n"/>
      <c r="C283" s="3" t="n"/>
      <c r="D283" s="4" t="n"/>
      <c r="E283" s="4" t="n"/>
      <c r="F283" s="4" t="n"/>
      <c r="G283" s="5" t="n"/>
      <c r="H283" s="5" t="n"/>
      <c r="I283" s="6">
        <f>IF(A283="","",IF(D283="","No salary - row is skipped",IF(AND(E283&lt;&gt;"",F283&lt;&gt;"",ABS(E283+F283-D283)&gt;1),"Bank + Cash is not the salary",IF(OR(N(E283)&gt;D283,N(F283)&gt;D283),"Bank or Cash is more than the salary",IF(OR(N(G283)&gt;100,N(H283)&gt;100),"PF % / ESI % must be 0 to 100","OK")))))</f>
        <v/>
      </c>
    </row>
    <row r="284">
      <c r="A284" s="3" t="n"/>
      <c r="B284" s="3" t="n"/>
      <c r="C284" s="3" t="n"/>
      <c r="D284" s="4" t="n"/>
      <c r="E284" s="4" t="n"/>
      <c r="F284" s="4" t="n"/>
      <c r="G284" s="5" t="n"/>
      <c r="H284" s="5" t="n"/>
      <c r="I284" s="6">
        <f>IF(A284="","",IF(D284="","No salary - row is skipped",IF(AND(E284&lt;&gt;"",F284&lt;&gt;"",ABS(E284+F284-D284)&gt;1),"Bank + Cash is not the salary",IF(OR(N(E284)&gt;D284,N(F284)&gt;D284),"Bank or Cash is more than the salary",IF(OR(N(G284)&gt;100,N(H284)&gt;100),"PF % / ESI % must be 0 to 100","OK")))))</f>
        <v/>
      </c>
    </row>
    <row r="285">
      <c r="A285" s="3" t="n"/>
      <c r="B285" s="3" t="n"/>
      <c r="C285" s="3" t="n"/>
      <c r="D285" s="4" t="n"/>
      <c r="E285" s="4" t="n"/>
      <c r="F285" s="4" t="n"/>
      <c r="G285" s="5" t="n"/>
      <c r="H285" s="5" t="n"/>
      <c r="I285" s="6">
        <f>IF(A285="","",IF(D285="","No salary - row is skipped",IF(AND(E285&lt;&gt;"",F285&lt;&gt;"",ABS(E285+F285-D285)&gt;1),"Bank + Cash is not the salary",IF(OR(N(E285)&gt;D285,N(F285)&gt;D285),"Bank or Cash is more than the salary",IF(OR(N(G285)&gt;100,N(H285)&gt;100),"PF % / ESI % must be 0 to 100","OK")))))</f>
        <v/>
      </c>
    </row>
    <row r="286">
      <c r="A286" s="3" t="n"/>
      <c r="B286" s="3" t="n"/>
      <c r="C286" s="3" t="n"/>
      <c r="D286" s="4" t="n"/>
      <c r="E286" s="4" t="n"/>
      <c r="F286" s="4" t="n"/>
      <c r="G286" s="5" t="n"/>
      <c r="H286" s="5" t="n"/>
      <c r="I286" s="6">
        <f>IF(A286="","",IF(D286="","No salary - row is skipped",IF(AND(E286&lt;&gt;"",F286&lt;&gt;"",ABS(E286+F286-D286)&gt;1),"Bank + Cash is not the salary",IF(OR(N(E286)&gt;D286,N(F286)&gt;D286),"Bank or Cash is more than the salary",IF(OR(N(G286)&gt;100,N(H286)&gt;100),"PF % / ESI % must be 0 to 100","OK")))))</f>
        <v/>
      </c>
    </row>
    <row r="287">
      <c r="A287" s="3" t="n"/>
      <c r="B287" s="3" t="n"/>
      <c r="C287" s="3" t="n"/>
      <c r="D287" s="4" t="n"/>
      <c r="E287" s="4" t="n"/>
      <c r="F287" s="4" t="n"/>
      <c r="G287" s="5" t="n"/>
      <c r="H287" s="5" t="n"/>
      <c r="I287" s="6">
        <f>IF(A287="","",IF(D287="","No salary - row is skipped",IF(AND(E287&lt;&gt;"",F287&lt;&gt;"",ABS(E287+F287-D287)&gt;1),"Bank + Cash is not the salary",IF(OR(N(E287)&gt;D287,N(F287)&gt;D287),"Bank or Cash is more than the salary",IF(OR(N(G287)&gt;100,N(H287)&gt;100),"PF % / ESI % must be 0 to 100","OK")))))</f>
        <v/>
      </c>
    </row>
    <row r="288">
      <c r="A288" s="3" t="n"/>
      <c r="B288" s="3" t="n"/>
      <c r="C288" s="3" t="n"/>
      <c r="D288" s="4" t="n"/>
      <c r="E288" s="4" t="n"/>
      <c r="F288" s="4" t="n"/>
      <c r="G288" s="5" t="n"/>
      <c r="H288" s="5" t="n"/>
      <c r="I288" s="6">
        <f>IF(A288="","",IF(D288="","No salary - row is skipped",IF(AND(E288&lt;&gt;"",F288&lt;&gt;"",ABS(E288+F288-D288)&gt;1),"Bank + Cash is not the salary",IF(OR(N(E288)&gt;D288,N(F288)&gt;D288),"Bank or Cash is more than the salary",IF(OR(N(G288)&gt;100,N(H288)&gt;100),"PF % / ESI % must be 0 to 100","OK")))))</f>
        <v/>
      </c>
    </row>
    <row r="289">
      <c r="A289" s="3" t="n"/>
      <c r="B289" s="3" t="n"/>
      <c r="C289" s="3" t="n"/>
      <c r="D289" s="4" t="n"/>
      <c r="E289" s="4" t="n"/>
      <c r="F289" s="4" t="n"/>
      <c r="G289" s="5" t="n"/>
      <c r="H289" s="5" t="n"/>
      <c r="I289" s="6">
        <f>IF(A289="","",IF(D289="","No salary - row is skipped",IF(AND(E289&lt;&gt;"",F289&lt;&gt;"",ABS(E289+F289-D289)&gt;1),"Bank + Cash is not the salary",IF(OR(N(E289)&gt;D289,N(F289)&gt;D289),"Bank or Cash is more than the salary",IF(OR(N(G289)&gt;100,N(H289)&gt;100),"PF % / ESI % must be 0 to 100","OK")))))</f>
        <v/>
      </c>
    </row>
    <row r="290">
      <c r="A290" s="3" t="n"/>
      <c r="B290" s="3" t="n"/>
      <c r="C290" s="3" t="n"/>
      <c r="D290" s="4" t="n"/>
      <c r="E290" s="4" t="n"/>
      <c r="F290" s="4" t="n"/>
      <c r="G290" s="5" t="n"/>
      <c r="H290" s="5" t="n"/>
      <c r="I290" s="6">
        <f>IF(A290="","",IF(D290="","No salary - row is skipped",IF(AND(E290&lt;&gt;"",F290&lt;&gt;"",ABS(E290+F290-D290)&gt;1),"Bank + Cash is not the salary",IF(OR(N(E290)&gt;D290,N(F290)&gt;D290),"Bank or Cash is more than the salary",IF(OR(N(G290)&gt;100,N(H290)&gt;100),"PF % / ESI % must be 0 to 100","OK")))))</f>
        <v/>
      </c>
    </row>
    <row r="291">
      <c r="A291" s="3" t="n"/>
      <c r="B291" s="3" t="n"/>
      <c r="C291" s="3" t="n"/>
      <c r="D291" s="4" t="n"/>
      <c r="E291" s="4" t="n"/>
      <c r="F291" s="4" t="n"/>
      <c r="G291" s="5" t="n"/>
      <c r="H291" s="5" t="n"/>
      <c r="I291" s="6">
        <f>IF(A291="","",IF(D291="","No salary - row is skipped",IF(AND(E291&lt;&gt;"",F291&lt;&gt;"",ABS(E291+F291-D291)&gt;1),"Bank + Cash is not the salary",IF(OR(N(E291)&gt;D291,N(F291)&gt;D291),"Bank or Cash is more than the salary",IF(OR(N(G291)&gt;100,N(H291)&gt;100),"PF % / ESI % must be 0 to 100","OK")))))</f>
        <v/>
      </c>
    </row>
    <row r="292">
      <c r="A292" s="3" t="n"/>
      <c r="B292" s="3" t="n"/>
      <c r="C292" s="3" t="n"/>
      <c r="D292" s="4" t="n"/>
      <c r="E292" s="4" t="n"/>
      <c r="F292" s="4" t="n"/>
      <c r="G292" s="5" t="n"/>
      <c r="H292" s="5" t="n"/>
      <c r="I292" s="6">
        <f>IF(A292="","",IF(D292="","No salary - row is skipped",IF(AND(E292&lt;&gt;"",F292&lt;&gt;"",ABS(E292+F292-D292)&gt;1),"Bank + Cash is not the salary",IF(OR(N(E292)&gt;D292,N(F292)&gt;D292),"Bank or Cash is more than the salary",IF(OR(N(G292)&gt;100,N(H292)&gt;100),"PF % / ESI % must be 0 to 100","OK")))))</f>
        <v/>
      </c>
    </row>
    <row r="293">
      <c r="A293" s="3" t="n"/>
      <c r="B293" s="3" t="n"/>
      <c r="C293" s="3" t="n"/>
      <c r="D293" s="4" t="n"/>
      <c r="E293" s="4" t="n"/>
      <c r="F293" s="4" t="n"/>
      <c r="G293" s="5" t="n"/>
      <c r="H293" s="5" t="n"/>
      <c r="I293" s="6">
        <f>IF(A293="","",IF(D293="","No salary - row is skipped",IF(AND(E293&lt;&gt;"",F293&lt;&gt;"",ABS(E293+F293-D293)&gt;1),"Bank + Cash is not the salary",IF(OR(N(E293)&gt;D293,N(F293)&gt;D293),"Bank or Cash is more than the salary",IF(OR(N(G293)&gt;100,N(H293)&gt;100),"PF % / ESI % must be 0 to 100","OK")))))</f>
        <v/>
      </c>
    </row>
    <row r="294">
      <c r="A294" s="3" t="n"/>
      <c r="B294" s="3" t="n"/>
      <c r="C294" s="3" t="n"/>
      <c r="D294" s="4" t="n"/>
      <c r="E294" s="4" t="n"/>
      <c r="F294" s="4" t="n"/>
      <c r="G294" s="5" t="n"/>
      <c r="H294" s="5" t="n"/>
      <c r="I294" s="6">
        <f>IF(A294="","",IF(D294="","No salary - row is skipped",IF(AND(E294&lt;&gt;"",F294&lt;&gt;"",ABS(E294+F294-D294)&gt;1),"Bank + Cash is not the salary",IF(OR(N(E294)&gt;D294,N(F294)&gt;D294),"Bank or Cash is more than the salary",IF(OR(N(G294)&gt;100,N(H294)&gt;100),"PF % / ESI % must be 0 to 100","OK")))))</f>
        <v/>
      </c>
    </row>
    <row r="295">
      <c r="A295" s="3" t="n"/>
      <c r="B295" s="3" t="n"/>
      <c r="C295" s="3" t="n"/>
      <c r="D295" s="4" t="n"/>
      <c r="E295" s="4" t="n"/>
      <c r="F295" s="4" t="n"/>
      <c r="G295" s="5" t="n"/>
      <c r="H295" s="5" t="n"/>
      <c r="I295" s="6">
        <f>IF(A295="","",IF(D295="","No salary - row is skipped",IF(AND(E295&lt;&gt;"",F295&lt;&gt;"",ABS(E295+F295-D295)&gt;1),"Bank + Cash is not the salary",IF(OR(N(E295)&gt;D295,N(F295)&gt;D295),"Bank or Cash is more than the salary",IF(OR(N(G295)&gt;100,N(H295)&gt;100),"PF % / ESI % must be 0 to 100","OK")))))</f>
        <v/>
      </c>
    </row>
    <row r="296">
      <c r="A296" s="3" t="n"/>
      <c r="B296" s="3" t="n"/>
      <c r="C296" s="3" t="n"/>
      <c r="D296" s="4" t="n"/>
      <c r="E296" s="4" t="n"/>
      <c r="F296" s="4" t="n"/>
      <c r="G296" s="5" t="n"/>
      <c r="H296" s="5" t="n"/>
      <c r="I296" s="6">
        <f>IF(A296="","",IF(D296="","No salary - row is skipped",IF(AND(E296&lt;&gt;"",F296&lt;&gt;"",ABS(E296+F296-D296)&gt;1),"Bank + Cash is not the salary",IF(OR(N(E296)&gt;D296,N(F296)&gt;D296),"Bank or Cash is more than the salary",IF(OR(N(G296)&gt;100,N(H296)&gt;100),"PF % / ESI % must be 0 to 100","OK")))))</f>
        <v/>
      </c>
    </row>
    <row r="297">
      <c r="A297" s="3" t="n"/>
      <c r="B297" s="3" t="n"/>
      <c r="C297" s="3" t="n"/>
      <c r="D297" s="4" t="n"/>
      <c r="E297" s="4" t="n"/>
      <c r="F297" s="4" t="n"/>
      <c r="G297" s="5" t="n"/>
      <c r="H297" s="5" t="n"/>
      <c r="I297" s="6">
        <f>IF(A297="","",IF(D297="","No salary - row is skipped",IF(AND(E297&lt;&gt;"",F297&lt;&gt;"",ABS(E297+F297-D297)&gt;1),"Bank + Cash is not the salary",IF(OR(N(E297)&gt;D297,N(F297)&gt;D297),"Bank or Cash is more than the salary",IF(OR(N(G297)&gt;100,N(H297)&gt;100),"PF % / ESI % must be 0 to 100","OK")))))</f>
        <v/>
      </c>
    </row>
    <row r="298">
      <c r="A298" s="3" t="n"/>
      <c r="B298" s="3" t="n"/>
      <c r="C298" s="3" t="n"/>
      <c r="D298" s="4" t="n"/>
      <c r="E298" s="4" t="n"/>
      <c r="F298" s="4" t="n"/>
      <c r="G298" s="5" t="n"/>
      <c r="H298" s="5" t="n"/>
      <c r="I298" s="6">
        <f>IF(A298="","",IF(D298="","No salary - row is skipped",IF(AND(E298&lt;&gt;"",F298&lt;&gt;"",ABS(E298+F298-D298)&gt;1),"Bank + Cash is not the salary",IF(OR(N(E298)&gt;D298,N(F298)&gt;D298),"Bank or Cash is more than the salary",IF(OR(N(G298)&gt;100,N(H298)&gt;100),"PF % / ESI % must be 0 to 100","OK")))))</f>
        <v/>
      </c>
    </row>
    <row r="299">
      <c r="A299" s="3" t="n"/>
      <c r="B299" s="3" t="n"/>
      <c r="C299" s="3" t="n"/>
      <c r="D299" s="4" t="n"/>
      <c r="E299" s="4" t="n"/>
      <c r="F299" s="4" t="n"/>
      <c r="G299" s="5" t="n"/>
      <c r="H299" s="5" t="n"/>
      <c r="I299" s="6">
        <f>IF(A299="","",IF(D299="","No salary - row is skipped",IF(AND(E299&lt;&gt;"",F299&lt;&gt;"",ABS(E299+F299-D299)&gt;1),"Bank + Cash is not the salary",IF(OR(N(E299)&gt;D299,N(F299)&gt;D299),"Bank or Cash is more than the salary",IF(OR(N(G299)&gt;100,N(H299)&gt;100),"PF % / ESI % must be 0 to 100","OK")))))</f>
        <v/>
      </c>
    </row>
    <row r="300">
      <c r="A300" s="3" t="n"/>
      <c r="B300" s="3" t="n"/>
      <c r="C300" s="3" t="n"/>
      <c r="D300" s="4" t="n"/>
      <c r="E300" s="4" t="n"/>
      <c r="F300" s="4" t="n"/>
      <c r="G300" s="5" t="n"/>
      <c r="H300" s="5" t="n"/>
      <c r="I300" s="6">
        <f>IF(A300="","",IF(D300="","No salary - row is skipped",IF(AND(E300&lt;&gt;"",F300&lt;&gt;"",ABS(E300+F300-D300)&gt;1),"Bank + Cash is not the salary",IF(OR(N(E300)&gt;D300,N(F300)&gt;D300),"Bank or Cash is more than the salary",IF(OR(N(G300)&gt;100,N(H300)&gt;100),"PF % / ESI % must be 0 to 100","OK")))))</f>
        <v/>
      </c>
    </row>
    <row r="301">
      <c r="A301" s="3" t="n"/>
      <c r="B301" s="3" t="n"/>
      <c r="C301" s="3" t="n"/>
      <c r="D301" s="4" t="n"/>
      <c r="E301" s="4" t="n"/>
      <c r="F301" s="4" t="n"/>
      <c r="G301" s="5" t="n"/>
      <c r="H301" s="5" t="n"/>
      <c r="I301" s="6">
        <f>IF(A301="","",IF(D301="","No salary - row is skipped",IF(AND(E301&lt;&gt;"",F301&lt;&gt;"",ABS(E301+F301-D301)&gt;1),"Bank + Cash is not the salary",IF(OR(N(E301)&gt;D301,N(F301)&gt;D301),"Bank or Cash is more than the salary",IF(OR(N(G301)&gt;100,N(H301)&gt;100),"PF % / ESI % must be 0 to 100","OK")))))</f>
        <v/>
      </c>
    </row>
  </sheetData>
  <conditionalFormatting sqref="I2:I301">
    <cfRule type="expression" priority="1" dxfId="0">
      <formula>AND(I2&lt;&gt;"",I2&lt;&gt;"OK")</formula>
    </cfRule>
    <cfRule type="expression" priority="2" dxfId="1">
      <formula>I2="OK"</formula>
    </cfRule>
  </conditionalFormatting>
  <dataValidations count="2">
    <dataValidation sqref="D2:F301" showDropDown="0" showInputMessage="0" showErrorMessage="0" allowBlank="1" errorTitle="Not an amount" error="Type an amount in rupees, 0 or more." type="decimal" operator="greaterThanOrEqual">
      <formula1>0</formula1>
    </dataValidation>
    <dataValidation sqref="G2:H301" showDropDown="0" showInputMessage="0" showErrorMessage="0" allowBlank="1" errorTitle="Not a percentage" error="Type the percentage itself: 12 for 12%, 0.75 for 0.75%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14" customWidth="1" min="4" max="4"/>
    <col width="14" customWidth="1" min="5" max="5"/>
    <col width="12" customWidth="1" min="6" max="6"/>
    <col width="12" customWidth="1" min="7" max="7"/>
    <col width="8" customWidth="1" min="8" max="8"/>
    <col width="8" customWidth="1" min="9" max="9"/>
    <col width="48" customWidth="1" min="10" max="10"/>
  </cols>
  <sheetData>
    <row r="1">
      <c r="B1" s="7" t="inlineStr">
        <is>
          <t>Salary upload  ·  Payroll → Salary Setup → Upload salaries</t>
        </is>
      </c>
    </row>
    <row r="2">
      <c r="B2" s="8" t="n"/>
    </row>
    <row r="3">
      <c r="B3" s="9" t="inlineStr">
        <is>
          <t>ENGLISH</t>
        </is>
      </c>
    </row>
    <row r="4">
      <c r="B4" s="8" t="inlineStr">
        <is>
          <t>1. Fill the yellow cells on the Salaries sheet, one row per person. Do not rename or move the headings.</t>
        </is>
      </c>
    </row>
    <row r="5">
      <c r="B5" s="8" t="inlineStr">
        <is>
          <t>2. Emp Code must be the code in ERPNext (e.g. MR001). The name is only for you to read.</t>
        </is>
      </c>
    </row>
    <row r="6">
      <c r="B6" s="8" t="inlineStr">
        <is>
          <t>3. Actual Salary is the full monthly salary. PF and ESI are always worked out on this whole amount.</t>
        </is>
      </c>
    </row>
    <row r="7">
      <c r="B7" s="8" t="inlineStr">
        <is>
          <t>4. Bank ₹ / Cash ₹: fill one of them, or both adding up to the salary. Both empty = keep what ERPNext has.</t>
        </is>
      </c>
    </row>
    <row r="8">
      <c r="B8" s="8" t="inlineStr">
        <is>
          <t xml:space="preserve">    All by bank: Bank ₹ = salary.   All in cash: Cash ₹ = salary.</t>
        </is>
      </c>
    </row>
    <row r="9">
      <c r="B9" s="8" t="inlineStr">
        <is>
          <t>5. PF %: 12 for 12%.   ESI %: 0.75 for 0.75%.   0 or empty = not a member.</t>
        </is>
      </c>
    </row>
    <row r="10">
      <c r="B10" s="8" t="inlineStr">
        <is>
          <t>6. People with the same PF % and ESI % share one salary structure, e.g. "Salary PF 12 ESI 0.75 - &lt;Company&gt;".</t>
        </is>
      </c>
    </row>
    <row r="11">
      <c r="B11" s="8" t="inlineStr">
        <is>
          <t>7. The grey Check column must say OK (or be empty) before you upload. It is not uploaded.</t>
        </is>
      </c>
    </row>
    <row r="12">
      <c r="B12" s="8" t="inlineStr">
        <is>
          <t>8. Pick the company in the top bar, upload this file, look over the preview, then Save → Yes.</t>
        </is>
      </c>
    </row>
    <row r="13">
      <c r="B13" s="8" t="inlineStr">
        <is>
          <t>9. Somebody who already has a salary keeps it; only their bank/cash is updated. Change pay on Increments.</t>
        </is>
      </c>
    </row>
    <row r="14">
      <c r="B14" s="8" t="n"/>
    </row>
    <row r="15">
      <c r="B15" s="9" t="inlineStr">
        <is>
          <t>മലയാളം</t>
        </is>
      </c>
    </row>
    <row r="16">
      <c r="B16" s="8" t="inlineStr">
        <is>
          <t>1. Salaries ഷീറ്റിലെ മഞ്ഞ കളങ്ങൾ പൂരിപ്പിക്കുക, ഒരാൾക്ക് ഒരു വരി. തലക്കെട്ടുകൾ മാറ്റരുത്.</t>
        </is>
      </c>
    </row>
    <row r="17">
      <c r="B17" s="8" t="inlineStr">
        <is>
          <t>2. Emp Code ERPNext-ലെ കോഡ് തന്നെ ആയിരിക്കണം (ഉദാ: MR001). പേര് വായിക്കാൻ മാത്രം.</t>
        </is>
      </c>
    </row>
    <row r="18">
      <c r="B18" s="8" t="inlineStr">
        <is>
          <t>3. Actual Salary = മുഴുവൻ മാസ ശമ്പളം. PF-ഉം ESI-യും എപ്പോഴും ഈ മുഴുവൻ തുകയിലാണ് കണക്കാക്കുന്നത്.</t>
        </is>
      </c>
    </row>
    <row r="19">
      <c r="B19" s="8" t="inlineStr">
        <is>
          <t>4. Bank ₹ / Cash ₹: ഒന്ന് പൂരിപ്പിക്കുക, അല്ലെങ്കിൽ രണ്ടും (കൂട്ടിയാൽ ശമ്പളം ആകണം). രണ്ടും ഒഴിച്ചാൽ ERPNext-ലുള്ളത് മാറില്ല.</t>
        </is>
      </c>
    </row>
    <row r="20">
      <c r="B20" s="8" t="inlineStr">
        <is>
          <t xml:space="preserve">    മുഴുവൻ ബാങ്കിൽ: Bank ₹ = ശമ്പളം.   മുഴുവൻ ക്യാഷ്: Cash ₹ = ശമ്പളം.</t>
        </is>
      </c>
    </row>
    <row r="21">
      <c r="B21" s="8" t="inlineStr">
        <is>
          <t>5. PF %: 12% ആണെങ്കിൽ 12.   ESI %: 0.75% ആണെങ്കിൽ 0.75.   അംഗമല്ലെങ്കിൽ 0 അല്ലെങ്കിൽ ഒഴിച്ചിടുക.</t>
        </is>
      </c>
    </row>
    <row r="22">
      <c r="B22" s="8" t="inlineStr">
        <is>
          <t>6. ഒരേ PF %, ESI % ഉള്ളവർക്ക് ഒരേ salary structure ലഭിക്കും.</t>
        </is>
      </c>
    </row>
    <row r="23">
      <c r="B23" s="8" t="inlineStr">
        <is>
          <t>7. ചാര നിറത്തിലുള്ള Check കോളത്തിൽ OK വരണം (അല്ലെങ്കിൽ ശൂന്യം). അത് അപ്‌ലോഡ് ആകില്ല.</t>
        </is>
      </c>
    </row>
    <row r="24">
      <c r="B24" s="8" t="inlineStr">
        <is>
          <t>8. മുകളിലെ ബാറിൽ കമ്പനി തിരഞ്ഞെടുക്കുക, ഈ ഫയൽ അപ്‌ലോഡ് ചെയ്യുക, പ്രിവ്യൂ നോക്കുക, Save → Yes.</t>
        </is>
      </c>
    </row>
    <row r="25">
      <c r="B25" s="8" t="inlineStr">
        <is>
          <t>9. ഇതിനകം ശമ്പളമുള്ളവരുടെ ശമ്പളം മാറില്ല; ബാങ്ക്/ക്യാഷ് മാത്രം പുതുക്കും. ശമ്പളം മാറ്റാൻ Increments.</t>
        </is>
      </c>
    </row>
    <row r="26">
      <c r="B26" s="8" t="n"/>
    </row>
    <row r="27">
      <c r="B27" s="9" t="inlineStr">
        <is>
          <t>EXAMPLES  ·  ഉദാഹരണങ്ങൾ  (only on this sheet, so they are never uploaded)</t>
        </is>
      </c>
    </row>
    <row r="28">
      <c r="B28" s="10" t="inlineStr">
        <is>
          <t>Emp Code</t>
        </is>
      </c>
      <c r="C28" s="10" t="inlineStr">
        <is>
          <t>Name</t>
        </is>
      </c>
      <c r="D28" s="10" t="inlineStr">
        <is>
          <t>Department</t>
        </is>
      </c>
      <c r="E28" s="10" t="inlineStr">
        <is>
          <t>Actual Salary</t>
        </is>
      </c>
      <c r="F28" s="10" t="inlineStr">
        <is>
          <t>Bank ₹</t>
        </is>
      </c>
      <c r="G28" s="10" t="inlineStr">
        <is>
          <t>Cash ₹</t>
        </is>
      </c>
      <c r="H28" s="10" t="inlineStr">
        <is>
          <t>PF %</t>
        </is>
      </c>
      <c r="I28" s="10" t="inlineStr">
        <is>
          <t>ESI %</t>
        </is>
      </c>
      <c r="J28" s="10" t="inlineStr">
        <is>
          <t>What it means</t>
        </is>
      </c>
    </row>
    <row r="29">
      <c r="B29" s="11" t="inlineStr">
        <is>
          <t>MR001</t>
        </is>
      </c>
      <c r="C29" s="11" t="inlineStr">
        <is>
          <t>Anand Raghavan</t>
        </is>
      </c>
      <c r="D29" s="11" t="inlineStr">
        <is>
          <t>Production</t>
        </is>
      </c>
      <c r="E29" s="12" t="n">
        <v>20000</v>
      </c>
      <c r="F29" s="12" t="n">
        <v>15000</v>
      </c>
      <c r="G29" s="12" t="n">
        <v>5000</v>
      </c>
      <c r="H29" s="11" t="n">
        <v>12</v>
      </c>
      <c r="I29" s="11" t="n">
        <v>0.75</v>
      </c>
      <c r="J29" s="11" t="inlineStr">
        <is>
          <t>₹15,000 bank + ₹5,000 cash · PF 12% · ESI 0.75%</t>
        </is>
      </c>
    </row>
    <row r="30">
      <c r="B30" s="11" t="inlineStr">
        <is>
          <t>MR002</t>
        </is>
      </c>
      <c r="C30" s="11" t="inlineStr">
        <is>
          <t>Priya Menon</t>
        </is>
      </c>
      <c r="D30" s="11" t="inlineStr">
        <is>
          <t>Accounts</t>
        </is>
      </c>
      <c r="E30" s="12" t="n">
        <v>30000</v>
      </c>
      <c r="F30" s="12" t="n">
        <v>30000</v>
      </c>
      <c r="G30" s="12" t="n"/>
      <c r="H30" s="11" t="n">
        <v>12</v>
      </c>
      <c r="I30" s="11" t="n"/>
      <c r="J30" s="11" t="inlineStr">
        <is>
          <t>All by bank · PF 12% · no ESI</t>
        </is>
      </c>
    </row>
    <row r="31">
      <c r="B31" s="11" t="inlineStr">
        <is>
          <t>MR003</t>
        </is>
      </c>
      <c r="C31" s="11" t="inlineStr">
        <is>
          <t>Rahul Nair</t>
        </is>
      </c>
      <c r="D31" s="11" t="inlineStr">
        <is>
          <t>Stores</t>
        </is>
      </c>
      <c r="E31" s="12" t="n">
        <v>12000</v>
      </c>
      <c r="F31" s="12" t="n"/>
      <c r="G31" s="12" t="n">
        <v>12000</v>
      </c>
      <c r="H31" s="11" t="n"/>
      <c r="I31" s="11" t="n"/>
      <c r="J31" s="11" t="inlineStr">
        <is>
          <t>All in cash · no PF · no ESI</t>
        </is>
      </c>
    </row>
    <row r="32">
      <c r="B32" s="11" t="inlineStr">
        <is>
          <t>MR004</t>
        </is>
      </c>
      <c r="C32" s="11" t="inlineStr">
        <is>
          <t>Sneha Thomas</t>
        </is>
      </c>
      <c r="D32" s="11" t="inlineStr">
        <is>
          <t>Office</t>
        </is>
      </c>
      <c r="E32" s="12" t="n">
        <v>18000</v>
      </c>
      <c r="F32" s="12" t="n"/>
      <c r="G32" s="12" t="n">
        <v>6000</v>
      </c>
      <c r="H32" s="11" t="n">
        <v>12</v>
      </c>
      <c r="I32" s="11" t="n">
        <v>0.75</v>
      </c>
      <c r="J32" s="11" t="inlineStr">
        <is>
          <t>Cash ₹6,000, so bank is ₹12,000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2026-10-09T07:01:42Z</dcterms:created>
  <dcterms:modified xsi:type="dcterms:W3CDTF">2026-10-09T07:01:43Z</dcterms:modified>
</cp:coreProperties>
</file>