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1835"/>
  </bookViews>
  <sheets>
    <sheet name="zArch_Reference" sheetId="2" r:id="rId1"/>
    <sheet name="README" sheetId="4" r:id="rId2"/>
    <sheet name="Backup" sheetId="3" r:id="rId3"/>
  </sheets>
  <definedNames>
    <definedName name="_xlnm._FilterDatabase" localSheetId="0" hidden="1">zArch_Reference!$B$1:$O$4997</definedName>
  </definedNames>
  <calcPr calcId="125725"/>
</workbook>
</file>

<file path=xl/calcChain.xml><?xml version="1.0" encoding="utf-8"?>
<calcChain xmlns="http://schemas.openxmlformats.org/spreadsheetml/2006/main">
  <c r="O2191" i="2"/>
  <c r="O2219"/>
  <c r="O1964"/>
  <c r="O2091"/>
  <c r="O2145"/>
  <c r="O2144"/>
  <c r="O2155"/>
  <c r="O2156"/>
  <c r="O2157"/>
  <c r="O2151"/>
  <c r="O1899"/>
  <c r="O1898"/>
  <c r="O1897"/>
  <c r="O1962"/>
  <c r="O1961"/>
  <c r="O1963"/>
  <c r="O1960"/>
  <c r="O1959"/>
  <c r="O1950"/>
  <c r="O1948"/>
  <c r="O1947"/>
  <c r="O1949"/>
  <c r="O1946"/>
  <c r="O1945"/>
  <c r="O1922"/>
  <c r="O1923"/>
  <c r="O1924"/>
  <c r="O1916"/>
  <c r="O2160"/>
  <c r="O2159"/>
  <c r="O2161"/>
  <c r="O2158"/>
  <c r="O2150"/>
  <c r="O2148"/>
  <c r="O2147"/>
  <c r="O2149"/>
  <c r="O2146"/>
  <c r="O1439"/>
  <c r="O2152"/>
  <c r="O1436"/>
  <c r="O2153"/>
  <c r="O2154"/>
  <c r="O1931"/>
  <c r="O1930"/>
  <c r="O1932"/>
  <c r="O1929"/>
  <c r="O1904"/>
  <c r="O1902"/>
  <c r="O1901"/>
  <c r="O1903"/>
  <c r="O1900"/>
  <c r="O1907"/>
  <c r="O1906"/>
  <c r="O1908"/>
  <c r="O1905"/>
  <c r="O1941"/>
  <c r="O762"/>
  <c r="O1943"/>
  <c r="O750"/>
  <c r="O1942"/>
  <c r="O1944"/>
  <c r="O1940"/>
  <c r="O1917"/>
  <c r="O1918"/>
  <c r="O1919"/>
  <c r="O2121"/>
  <c r="O2122"/>
  <c r="O1869"/>
  <c r="O1870"/>
  <c r="O2162"/>
  <c r="O2164"/>
  <c r="O2163"/>
  <c r="O1712"/>
  <c r="O1711"/>
  <c r="O1713"/>
  <c r="O1710"/>
  <c r="O1709"/>
  <c r="O1722"/>
  <c r="O1721"/>
  <c r="O1723"/>
  <c r="O1720"/>
  <c r="O1719"/>
  <c r="O1939"/>
  <c r="O1952"/>
  <c r="O1951"/>
  <c r="O1692"/>
  <c r="O1691"/>
  <c r="O1693"/>
  <c r="O1690"/>
  <c r="O1689"/>
  <c r="O1702"/>
  <c r="O1701"/>
  <c r="O1703"/>
  <c r="O1700"/>
  <c r="O1699"/>
  <c r="O1969"/>
  <c r="O1968"/>
  <c r="O1970"/>
  <c r="O1967"/>
  <c r="O1966"/>
  <c r="O1936"/>
  <c r="O1935"/>
  <c r="O1937"/>
  <c r="O1934"/>
  <c r="O1933"/>
  <c r="O2192"/>
  <c r="O1965"/>
  <c r="O2055"/>
  <c r="O2054"/>
  <c r="O2056"/>
  <c r="O2053"/>
  <c r="O2052"/>
  <c r="O2027"/>
  <c r="O2026"/>
  <c r="O2028"/>
  <c r="O2025"/>
  <c r="O2024"/>
  <c r="O2060"/>
  <c r="O2059"/>
  <c r="O2061"/>
  <c r="O2058"/>
  <c r="O2057"/>
  <c r="O2032"/>
  <c r="O2031"/>
  <c r="O2033"/>
  <c r="O2030"/>
  <c r="O2029"/>
  <c r="O1638"/>
  <c r="O1637"/>
  <c r="O1636"/>
  <c r="O1635"/>
  <c r="O1640"/>
  <c r="O1639"/>
  <c r="O1634"/>
  <c r="O1633"/>
  <c r="O1632"/>
  <c r="O1647"/>
  <c r="O1646"/>
  <c r="O1645"/>
  <c r="O1644"/>
  <c r="O1649"/>
  <c r="O1648"/>
  <c r="O1643"/>
  <c r="O1642"/>
  <c r="O1641"/>
  <c r="O1624"/>
  <c r="O1623"/>
  <c r="O1622"/>
  <c r="O1621"/>
  <c r="O1626"/>
  <c r="O1625"/>
  <c r="O1620"/>
  <c r="O1619"/>
  <c r="O1618"/>
  <c r="O2137"/>
  <c r="O2130"/>
  <c r="O2129"/>
  <c r="O2131"/>
  <c r="O2110"/>
  <c r="O2109"/>
  <c r="O2120"/>
  <c r="O2118"/>
  <c r="O2117"/>
  <c r="O2119"/>
  <c r="O2116"/>
  <c r="O2115"/>
  <c r="O1600"/>
  <c r="O1597"/>
  <c r="O1596"/>
  <c r="O1598"/>
  <c r="O1585"/>
  <c r="O1584"/>
  <c r="O1604"/>
  <c r="O1603"/>
  <c r="O1605"/>
  <c r="O1602"/>
  <c r="O1601"/>
  <c r="O1594"/>
  <c r="O1592"/>
  <c r="O1591"/>
  <c r="O1593"/>
  <c r="O1588"/>
  <c r="O1587"/>
  <c r="O1609"/>
  <c r="O1608"/>
  <c r="O1610"/>
  <c r="O1607"/>
  <c r="O1606"/>
  <c r="O2313"/>
  <c r="O2311"/>
  <c r="O1840"/>
  <c r="O2312"/>
  <c r="O1841"/>
  <c r="O1839"/>
  <c r="O2317"/>
  <c r="O2315"/>
  <c r="O1844"/>
  <c r="O2316"/>
  <c r="O1845"/>
  <c r="O1843"/>
  <c r="O2292"/>
  <c r="O2291"/>
  <c r="O2264"/>
  <c r="O2263"/>
  <c r="O2282"/>
  <c r="O2281"/>
  <c r="O2254"/>
  <c r="O2253"/>
  <c r="O1818"/>
  <c r="O1817"/>
  <c r="O1765"/>
  <c r="O1764"/>
  <c r="O2290"/>
  <c r="O2289"/>
  <c r="O2262"/>
  <c r="O2261"/>
  <c r="O1824"/>
  <c r="O1823"/>
  <c r="O1772"/>
  <c r="O1771"/>
  <c r="O1763"/>
  <c r="O2288"/>
  <c r="O2287"/>
  <c r="O2260"/>
  <c r="O2259"/>
  <c r="O2284"/>
  <c r="O2283"/>
  <c r="O2256"/>
  <c r="O2255"/>
  <c r="O1820"/>
  <c r="O1819"/>
  <c r="O1768"/>
  <c r="O1767"/>
  <c r="O2286"/>
  <c r="O2285"/>
  <c r="O2258"/>
  <c r="O2257"/>
  <c r="O1822"/>
  <c r="O1821"/>
  <c r="O1770"/>
  <c r="O1769"/>
  <c r="O1766"/>
  <c r="O2280"/>
  <c r="O2279"/>
  <c r="O2252"/>
  <c r="O2251"/>
  <c r="O2276"/>
  <c r="O2275"/>
  <c r="O2248"/>
  <c r="O2247"/>
  <c r="O1814"/>
  <c r="O1813"/>
  <c r="O1760"/>
  <c r="O1759"/>
  <c r="O2278"/>
  <c r="O2277"/>
  <c r="O2250"/>
  <c r="O2249"/>
  <c r="O1816"/>
  <c r="O1815"/>
  <c r="O1762"/>
  <c r="O1761"/>
  <c r="O1758"/>
  <c r="O2322"/>
  <c r="O2314"/>
  <c r="O1842"/>
  <c r="O2318"/>
  <c r="O1847"/>
  <c r="O1835"/>
  <c r="O2269"/>
  <c r="O2267"/>
  <c r="O1774"/>
  <c r="O2268"/>
  <c r="O1775"/>
  <c r="O1773"/>
  <c r="O2244"/>
  <c r="O2242"/>
  <c r="O1730"/>
  <c r="O2243"/>
  <c r="O1757"/>
  <c r="O1729"/>
  <c r="O2337"/>
  <c r="O2332"/>
  <c r="O1860"/>
  <c r="O2336"/>
  <c r="O1864"/>
  <c r="O1859"/>
  <c r="O1956"/>
  <c r="O1955"/>
  <c r="O1957"/>
  <c r="O1954"/>
  <c r="O1953"/>
  <c r="O1912"/>
  <c r="O1911"/>
  <c r="O1913"/>
  <c r="O1910"/>
  <c r="O1909"/>
  <c r="O1677"/>
  <c r="O1676"/>
  <c r="O1678"/>
  <c r="O1675"/>
  <c r="O1674"/>
  <c r="O1682"/>
  <c r="O1681"/>
  <c r="O1683"/>
  <c r="O1680"/>
  <c r="O1679"/>
  <c r="O2213"/>
  <c r="O2217"/>
  <c r="O2218"/>
  <c r="O2216"/>
  <c r="O2215"/>
  <c r="O2222"/>
  <c r="O2227"/>
  <c r="O2221"/>
  <c r="O2220"/>
  <c r="O2225"/>
  <c r="O2226"/>
  <c r="O2224"/>
  <c r="O2223"/>
  <c r="O2230"/>
  <c r="O2231"/>
  <c r="O2229"/>
  <c r="O2228"/>
  <c r="O2335"/>
  <c r="O2333"/>
  <c r="O1862"/>
  <c r="O2334"/>
  <c r="O1863"/>
  <c r="O1861"/>
  <c r="O2305"/>
  <c r="O2302"/>
  <c r="O2297"/>
  <c r="O2331"/>
  <c r="O2303"/>
  <c r="O2300"/>
  <c r="O2295"/>
  <c r="O2329"/>
  <c r="O1831"/>
  <c r="O1829"/>
  <c r="O1825"/>
  <c r="O1857"/>
  <c r="O2304"/>
  <c r="O2301"/>
  <c r="O2296"/>
  <c r="O2330"/>
  <c r="O1832"/>
  <c r="O1830"/>
  <c r="O1826"/>
  <c r="O1858"/>
  <c r="O1856"/>
  <c r="O2266"/>
  <c r="O2246"/>
  <c r="O2265"/>
  <c r="O2245"/>
  <c r="O2294"/>
  <c r="O2274"/>
  <c r="O2293"/>
  <c r="O2273"/>
  <c r="O2272"/>
  <c r="O2270"/>
  <c r="O1811"/>
  <c r="O2271"/>
  <c r="O1812"/>
  <c r="O1810"/>
  <c r="O2307"/>
  <c r="O2342"/>
  <c r="O2306"/>
  <c r="O1921"/>
  <c r="O1834"/>
  <c r="O1920"/>
  <c r="O1833"/>
  <c r="O2298"/>
  <c r="O2341"/>
  <c r="O2299"/>
  <c r="O1915"/>
  <c r="O1828"/>
  <c r="O1914"/>
  <c r="O1827"/>
  <c r="O2234"/>
  <c r="O1613"/>
  <c r="O2236"/>
  <c r="O1616"/>
  <c r="O1629"/>
  <c r="O1612"/>
  <c r="O2239"/>
  <c r="O1631"/>
  <c r="O2238"/>
  <c r="O1627"/>
  <c r="O1661"/>
  <c r="O1630"/>
  <c r="O2235"/>
  <c r="O1615"/>
  <c r="O2237"/>
  <c r="O1617"/>
  <c r="O1628"/>
  <c r="O1614"/>
  <c r="O2241"/>
  <c r="O1654"/>
  <c r="O2240"/>
  <c r="O1651"/>
  <c r="O1653"/>
  <c r="O1652"/>
  <c r="O2114"/>
  <c r="O2113"/>
  <c r="O2112"/>
  <c r="O2111"/>
  <c r="O1875"/>
  <c r="O1874"/>
  <c r="O1876"/>
  <c r="O1873"/>
  <c r="O1872"/>
  <c r="O1595"/>
  <c r="O1586"/>
  <c r="O1590"/>
  <c r="O1589"/>
  <c r="O2050"/>
  <c r="O2049"/>
  <c r="O1879"/>
  <c r="O1878"/>
  <c r="O1880"/>
  <c r="O1877"/>
  <c r="O1871"/>
  <c r="O1998"/>
  <c r="O1999"/>
  <c r="O1997"/>
  <c r="O1996"/>
  <c r="O1974"/>
  <c r="O1975"/>
  <c r="O1973"/>
  <c r="O1972"/>
  <c r="O1994"/>
  <c r="O1995"/>
  <c r="O1993"/>
  <c r="O1992"/>
  <c r="O1984"/>
  <c r="O1985"/>
  <c r="O1983"/>
  <c r="O1982"/>
  <c r="O1978"/>
  <c r="O1979"/>
  <c r="O1977"/>
  <c r="O1976"/>
  <c r="O1986"/>
  <c r="O1991"/>
  <c r="O1981"/>
  <c r="O1980"/>
  <c r="O1989"/>
  <c r="O1990"/>
  <c r="O1988"/>
  <c r="O1987"/>
  <c r="O2036"/>
  <c r="O2037"/>
  <c r="O2035"/>
  <c r="O2034"/>
  <c r="O2002"/>
  <c r="O2003"/>
  <c r="O2001"/>
  <c r="O2000"/>
  <c r="O2022"/>
  <c r="O2023"/>
  <c r="O2021"/>
  <c r="O2020"/>
  <c r="O2012"/>
  <c r="O2013"/>
  <c r="O2011"/>
  <c r="O2010"/>
  <c r="O2006"/>
  <c r="O2007"/>
  <c r="O2005"/>
  <c r="O2004"/>
  <c r="O2014"/>
  <c r="O2019"/>
  <c r="O2009"/>
  <c r="O2008"/>
  <c r="O2017"/>
  <c r="O2018"/>
  <c r="O2016"/>
  <c r="O2015"/>
  <c r="O2325"/>
  <c r="O2323"/>
  <c r="O2324"/>
  <c r="O1851"/>
  <c r="O1852"/>
  <c r="O1850"/>
  <c r="O2328"/>
  <c r="O2326"/>
  <c r="O2327"/>
  <c r="O1854"/>
  <c r="O1855"/>
  <c r="O1853"/>
  <c r="O2088"/>
  <c r="O2087"/>
  <c r="O2086"/>
  <c r="O2085"/>
  <c r="O2090"/>
  <c r="O2089"/>
  <c r="O2084"/>
  <c r="O2081"/>
  <c r="O2080"/>
  <c r="O2079"/>
  <c r="O2078"/>
  <c r="O2083"/>
  <c r="O2082"/>
  <c r="O2077"/>
  <c r="O2075"/>
  <c r="O2074"/>
  <c r="O2076"/>
  <c r="O2073"/>
  <c r="O2310"/>
  <c r="O2308"/>
  <c r="O2309"/>
  <c r="O1837"/>
  <c r="O1838"/>
  <c r="O1836"/>
  <c r="O2321"/>
  <c r="O2319"/>
  <c r="O2320"/>
  <c r="O1848"/>
  <c r="O1849"/>
  <c r="O1846"/>
  <c r="O2128"/>
  <c r="O2072"/>
  <c r="O2202"/>
  <c r="O2198"/>
  <c r="O2197"/>
  <c r="O2203"/>
  <c r="O2200"/>
  <c r="O2199"/>
  <c r="O2201"/>
  <c r="O2196"/>
  <c r="O2195"/>
  <c r="O2194"/>
  <c r="O2193"/>
  <c r="O2186"/>
  <c r="O2185"/>
  <c r="O2184"/>
  <c r="O2183"/>
  <c r="O2174"/>
  <c r="O2173"/>
  <c r="O2172"/>
  <c r="O2171"/>
  <c r="O2190"/>
  <c r="O2189"/>
  <c r="O2188"/>
  <c r="O2187"/>
  <c r="O2178"/>
  <c r="O2177"/>
  <c r="O2176"/>
  <c r="O2175"/>
  <c r="O2182"/>
  <c r="O2181"/>
  <c r="O2180"/>
  <c r="O2179"/>
  <c r="O2170"/>
  <c r="O2169"/>
  <c r="O2168"/>
  <c r="O2167"/>
  <c r="O2166"/>
  <c r="O2165"/>
  <c r="O1611"/>
  <c r="O2071"/>
  <c r="O1752"/>
  <c r="O1751"/>
  <c r="O1750"/>
  <c r="O1749"/>
  <c r="O1740"/>
  <c r="O1739"/>
  <c r="O1738"/>
  <c r="O1737"/>
  <c r="O1756"/>
  <c r="O1755"/>
  <c r="O1754"/>
  <c r="O1753"/>
  <c r="O1744"/>
  <c r="O1743"/>
  <c r="O1742"/>
  <c r="O1741"/>
  <c r="O1748"/>
  <c r="O1747"/>
  <c r="O1746"/>
  <c r="O1745"/>
  <c r="O1736"/>
  <c r="O1735"/>
  <c r="O1734"/>
  <c r="O1733"/>
  <c r="O1732"/>
  <c r="O1731"/>
  <c r="O1807"/>
  <c r="O1806"/>
  <c r="O1800"/>
  <c r="O1799"/>
  <c r="O1798"/>
  <c r="O1809"/>
  <c r="O1808"/>
  <c r="O1803"/>
  <c r="O1802"/>
  <c r="O1801"/>
  <c r="O1805"/>
  <c r="O1804"/>
  <c r="O1797"/>
  <c r="O1796"/>
  <c r="O1795"/>
  <c r="O1794"/>
  <c r="O1793"/>
  <c r="O1790"/>
  <c r="O1789"/>
  <c r="O1783"/>
  <c r="O1782"/>
  <c r="O1781"/>
  <c r="O1792"/>
  <c r="O1791"/>
  <c r="O1786"/>
  <c r="O1785"/>
  <c r="O1784"/>
  <c r="O1788"/>
  <c r="O1787"/>
  <c r="O1780"/>
  <c r="O1779"/>
  <c r="O1778"/>
  <c r="O1777"/>
  <c r="O1776"/>
  <c r="O2139"/>
  <c r="O2138"/>
  <c r="O2142"/>
  <c r="O2141"/>
  <c r="O1717"/>
  <c r="O1716"/>
  <c r="O1718"/>
  <c r="O1715"/>
  <c r="O1714"/>
  <c r="O1727"/>
  <c r="O1726"/>
  <c r="O1728"/>
  <c r="O1725"/>
  <c r="O1724"/>
  <c r="O2133"/>
  <c r="O2132"/>
  <c r="O1697"/>
  <c r="O1696"/>
  <c r="O1698"/>
  <c r="O1695"/>
  <c r="O1694"/>
  <c r="O1707"/>
  <c r="O1706"/>
  <c r="O1708"/>
  <c r="O1705"/>
  <c r="O1704"/>
  <c r="O2069"/>
  <c r="O2064"/>
  <c r="O2232"/>
  <c r="O2067"/>
  <c r="O2066"/>
  <c r="O2065"/>
  <c r="O2068"/>
  <c r="O2063"/>
  <c r="O2062"/>
  <c r="O2212"/>
  <c r="O2211"/>
  <c r="O2210"/>
  <c r="O1650"/>
  <c r="O2207"/>
  <c r="O2208"/>
  <c r="O2206"/>
  <c r="O2209"/>
  <c r="O2205"/>
  <c r="O2204"/>
  <c r="O1971"/>
  <c r="O2042"/>
  <c r="O2041"/>
  <c r="O2043"/>
  <c r="O2040"/>
  <c r="O2039"/>
  <c r="O2047"/>
  <c r="O2046"/>
  <c r="O2048"/>
  <c r="O2045"/>
  <c r="O2044"/>
  <c r="O2126"/>
  <c r="O2127"/>
  <c r="O2125"/>
  <c r="O2124"/>
  <c r="O1893"/>
  <c r="O1892"/>
  <c r="O1891"/>
  <c r="O1896"/>
  <c r="O1895"/>
  <c r="O1894"/>
  <c r="O1890"/>
  <c r="O1889"/>
  <c r="O1888"/>
  <c r="O1887"/>
  <c r="O1886"/>
  <c r="O1958"/>
  <c r="O1658"/>
  <c r="O1657"/>
  <c r="O1659"/>
  <c r="O1656"/>
  <c r="O1655"/>
  <c r="O1665"/>
  <c r="O1664"/>
  <c r="O1666"/>
  <c r="O1663"/>
  <c r="O1662"/>
  <c r="O2095"/>
  <c r="O2094"/>
  <c r="O2096"/>
  <c r="O2093"/>
  <c r="O2092"/>
  <c r="O1660"/>
  <c r="O2214"/>
  <c r="O1670"/>
  <c r="O1669"/>
  <c r="O1668"/>
  <c r="O1667"/>
  <c r="O2140"/>
  <c r="O2134"/>
  <c r="O2135"/>
  <c r="O1687"/>
  <c r="O1686"/>
  <c r="O1688"/>
  <c r="O1685"/>
  <c r="O1684"/>
  <c r="O2101"/>
  <c r="O2100"/>
  <c r="O2102"/>
  <c r="O2099"/>
  <c r="O2098"/>
  <c r="O2340"/>
  <c r="O2338"/>
  <c r="O1866"/>
  <c r="O2339"/>
  <c r="O1867"/>
  <c r="O1865"/>
  <c r="O1884"/>
  <c r="O1883"/>
  <c r="O1885"/>
  <c r="O1882"/>
  <c r="O1881"/>
  <c r="O2106"/>
  <c r="O2105"/>
  <c r="O2107"/>
  <c r="O2104"/>
  <c r="O2103"/>
  <c r="O2070"/>
  <c r="O2233"/>
  <c r="O1868"/>
  <c r="O1926"/>
  <c r="O1927"/>
  <c r="O1928"/>
  <c r="O1925"/>
  <c r="O2123"/>
  <c r="O2108"/>
  <c r="O1673"/>
  <c r="O2051"/>
  <c r="O2038"/>
  <c r="O2136"/>
  <c r="O1599"/>
  <c r="O2097"/>
  <c r="O1672"/>
  <c r="O2143"/>
  <c r="O1671"/>
  <c r="O1938"/>
  <c r="O1213"/>
  <c r="O1214"/>
  <c r="O984"/>
  <c r="O981"/>
  <c r="O502"/>
  <c r="O585"/>
  <c r="O1121"/>
  <c r="O1558"/>
  <c r="O720"/>
  <c r="O571"/>
  <c r="O1087"/>
  <c r="O1376"/>
  <c r="O54"/>
  <c r="O466"/>
  <c r="O2359"/>
  <c r="O1580"/>
  <c r="O1202"/>
  <c r="O1130"/>
  <c r="O1406"/>
  <c r="O831"/>
  <c r="O1215"/>
  <c r="O1581"/>
  <c r="O1114"/>
  <c r="O1582"/>
  <c r="O587"/>
  <c r="O586"/>
  <c r="O1569"/>
  <c r="O1559"/>
  <c r="O2344"/>
  <c r="O1182"/>
  <c r="O327"/>
  <c r="O1149"/>
  <c r="O1133"/>
  <c r="O1112"/>
  <c r="O1129"/>
  <c r="O1574"/>
  <c r="O121"/>
  <c r="O44"/>
  <c r="O23"/>
  <c r="O50"/>
  <c r="O57"/>
  <c r="O2353"/>
  <c r="O1197"/>
  <c r="O429"/>
  <c r="O1165"/>
  <c r="O1128"/>
  <c r="O1554"/>
  <c r="O1534"/>
  <c r="O1533"/>
  <c r="O334"/>
  <c r="O301"/>
  <c r="O354"/>
  <c r="O244"/>
  <c r="O410"/>
  <c r="O297"/>
  <c r="O1126"/>
  <c r="O1124"/>
  <c r="O1125"/>
  <c r="O1058"/>
  <c r="O2350"/>
  <c r="O1190"/>
  <c r="O413"/>
  <c r="O1157"/>
  <c r="O1578"/>
  <c r="O1127"/>
  <c r="O1547"/>
  <c r="O1527"/>
  <c r="O1544"/>
  <c r="O767"/>
  <c r="O1405"/>
  <c r="O1404"/>
  <c r="O1443"/>
  <c r="O770"/>
  <c r="O1444"/>
  <c r="O1403"/>
  <c r="O1229"/>
  <c r="O1010"/>
  <c r="O1230"/>
  <c r="O980"/>
  <c r="O729"/>
  <c r="O990"/>
  <c r="O1426"/>
  <c r="O1425"/>
  <c r="O215"/>
  <c r="O1204"/>
  <c r="O1505"/>
  <c r="O1380"/>
  <c r="O1423"/>
  <c r="O1437"/>
  <c r="O1440"/>
  <c r="O755"/>
  <c r="O766"/>
  <c r="O408"/>
  <c r="O295"/>
  <c r="O1441"/>
  <c r="O768"/>
  <c r="O769"/>
  <c r="O1449"/>
  <c r="O817"/>
  <c r="O789"/>
  <c r="O1422"/>
  <c r="O797"/>
  <c r="O726"/>
  <c r="O721"/>
  <c r="O805"/>
  <c r="O813"/>
  <c r="O1352"/>
  <c r="O32"/>
  <c r="O567"/>
  <c r="O1083"/>
  <c r="O815"/>
  <c r="O796"/>
  <c r="O809"/>
  <c r="O802"/>
  <c r="O991"/>
  <c r="O1504"/>
  <c r="O1353"/>
  <c r="O33"/>
  <c r="O568"/>
  <c r="O1084"/>
  <c r="O772"/>
  <c r="O1076"/>
  <c r="O1102"/>
  <c r="O2345"/>
  <c r="O1185"/>
  <c r="O1152"/>
  <c r="O1082"/>
  <c r="O1345"/>
  <c r="O29"/>
  <c r="O302"/>
  <c r="O795"/>
  <c r="O773"/>
  <c r="O725"/>
  <c r="O712"/>
  <c r="O626"/>
  <c r="O1434"/>
  <c r="O724"/>
  <c r="O1451"/>
  <c r="O1374"/>
  <c r="O53"/>
  <c r="O1075"/>
  <c r="O1526"/>
  <c r="O66"/>
  <c r="O548"/>
  <c r="O1037"/>
  <c r="O2358"/>
  <c r="O1201"/>
  <c r="O464"/>
  <c r="O1180"/>
  <c r="O1090"/>
  <c r="O1111"/>
  <c r="O1516"/>
  <c r="O787"/>
  <c r="O780"/>
  <c r="O1447"/>
  <c r="O808"/>
  <c r="O84"/>
  <c r="O94"/>
  <c r="O95"/>
  <c r="O91"/>
  <c r="O93"/>
  <c r="O92"/>
  <c r="O99"/>
  <c r="O86"/>
  <c r="O96"/>
  <c r="O90"/>
  <c r="O89"/>
  <c r="O88"/>
  <c r="O98"/>
  <c r="O87"/>
  <c r="O97"/>
  <c r="O85"/>
  <c r="O77"/>
  <c r="O1511"/>
  <c r="O1509"/>
  <c r="O1077"/>
  <c r="O1040"/>
  <c r="O829"/>
  <c r="O1339"/>
  <c r="O18"/>
  <c r="O1207"/>
  <c r="O241"/>
  <c r="O1018"/>
  <c r="O349"/>
  <c r="O237"/>
  <c r="O1510"/>
  <c r="O526"/>
  <c r="O1041"/>
  <c r="O527"/>
  <c r="O1177"/>
  <c r="O1445"/>
  <c r="O345"/>
  <c r="O228"/>
  <c r="O1008"/>
  <c r="O1005"/>
  <c r="O574"/>
  <c r="O1103"/>
  <c r="O1361"/>
  <c r="O38"/>
  <c r="O1337"/>
  <c r="O15"/>
  <c r="O812"/>
  <c r="O804"/>
  <c r="O781"/>
  <c r="O776"/>
  <c r="O1011"/>
  <c r="O1006"/>
  <c r="O523"/>
  <c r="O573"/>
  <c r="O1101"/>
  <c r="O1360"/>
  <c r="O37"/>
  <c r="O1336"/>
  <c r="O14"/>
  <c r="O524"/>
  <c r="O771"/>
  <c r="O1017"/>
  <c r="O1409"/>
  <c r="O1373"/>
  <c r="O1398"/>
  <c r="O1358"/>
  <c r="O1092"/>
  <c r="O1044"/>
  <c r="O1143"/>
  <c r="O1053"/>
  <c r="O1142"/>
  <c r="O1052"/>
  <c r="O1145"/>
  <c r="O1055"/>
  <c r="O1096"/>
  <c r="O1048"/>
  <c r="O1093"/>
  <c r="O1045"/>
  <c r="O1097"/>
  <c r="O1049"/>
  <c r="O1543"/>
  <c r="O1540"/>
  <c r="O1541"/>
  <c r="O1538"/>
  <c r="O1542"/>
  <c r="O1539"/>
  <c r="O1070"/>
  <c r="O1382"/>
  <c r="O1386"/>
  <c r="O1032"/>
  <c r="O1027"/>
  <c r="O743"/>
  <c r="O553"/>
  <c r="O1060"/>
  <c r="O1280"/>
  <c r="O4"/>
  <c r="O177"/>
  <c r="O688"/>
  <c r="O1071"/>
  <c r="O1383"/>
  <c r="O1387"/>
  <c r="O1537"/>
  <c r="O1535"/>
  <c r="O1536"/>
  <c r="O559"/>
  <c r="O1063"/>
  <c r="O1286"/>
  <c r="O10"/>
  <c r="O202"/>
  <c r="O692"/>
  <c r="O1136"/>
  <c r="O1033"/>
  <c r="O1028"/>
  <c r="O744"/>
  <c r="O728"/>
  <c r="O1517"/>
  <c r="O58"/>
  <c r="O558"/>
  <c r="O1069"/>
  <c r="O1062"/>
  <c r="O1285"/>
  <c r="O9"/>
  <c r="O201"/>
  <c r="O756"/>
  <c r="O1089"/>
  <c r="O1438"/>
  <c r="O1520"/>
  <c r="O60"/>
  <c r="O552"/>
  <c r="O1059"/>
  <c r="O1279"/>
  <c r="O3"/>
  <c r="O176"/>
  <c r="O742"/>
  <c r="O1135"/>
  <c r="O1435"/>
  <c r="O1348"/>
  <c r="O31"/>
  <c r="O551"/>
  <c r="O1043"/>
  <c r="O1266"/>
  <c r="O2"/>
  <c r="O175"/>
  <c r="O705"/>
  <c r="O2343"/>
  <c r="O1181"/>
  <c r="O326"/>
  <c r="O1148"/>
  <c r="O711"/>
  <c r="O1416"/>
  <c r="O522"/>
  <c r="O525"/>
  <c r="O71"/>
  <c r="O1080"/>
  <c r="O1342"/>
  <c r="O24"/>
  <c r="O294"/>
  <c r="O788"/>
  <c r="O67"/>
  <c r="O112"/>
  <c r="O114"/>
  <c r="O106"/>
  <c r="O110"/>
  <c r="O108"/>
  <c r="O173"/>
  <c r="O80"/>
  <c r="O116"/>
  <c r="O104"/>
  <c r="O102"/>
  <c r="O100"/>
  <c r="O120"/>
  <c r="O82"/>
  <c r="O118"/>
  <c r="O1170"/>
  <c r="O74"/>
  <c r="O76"/>
  <c r="O69"/>
  <c r="O604"/>
  <c r="O622"/>
  <c r="O1420"/>
  <c r="O706"/>
  <c r="O1448"/>
  <c r="O709"/>
  <c r="O707"/>
  <c r="O722"/>
  <c r="O717"/>
  <c r="O715"/>
  <c r="O1497"/>
  <c r="O1498"/>
  <c r="O1494"/>
  <c r="O1496"/>
  <c r="O1495"/>
  <c r="O1502"/>
  <c r="O1459"/>
  <c r="O1499"/>
  <c r="O1493"/>
  <c r="O1492"/>
  <c r="O1491"/>
  <c r="O1501"/>
  <c r="O1490"/>
  <c r="O1500"/>
  <c r="O1458"/>
  <c r="O959"/>
  <c r="O960"/>
  <c r="O956"/>
  <c r="O958"/>
  <c r="O957"/>
  <c r="O979"/>
  <c r="O846"/>
  <c r="O961"/>
  <c r="O955"/>
  <c r="O954"/>
  <c r="O953"/>
  <c r="O963"/>
  <c r="O922"/>
  <c r="O962"/>
  <c r="O845"/>
  <c r="O710"/>
  <c r="O708"/>
  <c r="O723"/>
  <c r="O718"/>
  <c r="O716"/>
  <c r="O1484"/>
  <c r="O1485"/>
  <c r="O1481"/>
  <c r="O1483"/>
  <c r="O1482"/>
  <c r="O1489"/>
  <c r="O1476"/>
  <c r="O1486"/>
  <c r="O1480"/>
  <c r="O1479"/>
  <c r="O1478"/>
  <c r="O1488"/>
  <c r="O1477"/>
  <c r="O1487"/>
  <c r="O1475"/>
  <c r="O901"/>
  <c r="O902"/>
  <c r="O898"/>
  <c r="O900"/>
  <c r="O899"/>
  <c r="O921"/>
  <c r="O878"/>
  <c r="O903"/>
  <c r="O897"/>
  <c r="O896"/>
  <c r="O895"/>
  <c r="O905"/>
  <c r="O879"/>
  <c r="O904"/>
  <c r="O877"/>
  <c r="O1469"/>
  <c r="O1470"/>
  <c r="O1466"/>
  <c r="O1468"/>
  <c r="O1467"/>
  <c r="O1474"/>
  <c r="O1461"/>
  <c r="O1471"/>
  <c r="O1465"/>
  <c r="O1464"/>
  <c r="O1463"/>
  <c r="O1473"/>
  <c r="O1462"/>
  <c r="O1472"/>
  <c r="O1460"/>
  <c r="O856"/>
  <c r="O857"/>
  <c r="O853"/>
  <c r="O855"/>
  <c r="O854"/>
  <c r="O876"/>
  <c r="O848"/>
  <c r="O858"/>
  <c r="O852"/>
  <c r="O851"/>
  <c r="O850"/>
  <c r="O860"/>
  <c r="O849"/>
  <c r="O859"/>
  <c r="O847"/>
  <c r="O1370"/>
  <c r="O1402"/>
  <c r="O1351"/>
  <c r="O1395"/>
  <c r="O1418"/>
  <c r="O714"/>
  <c r="O834"/>
  <c r="O833"/>
  <c r="O1456"/>
  <c r="O330"/>
  <c r="O1118"/>
  <c r="O625"/>
  <c r="O624"/>
  <c r="O582"/>
  <c r="O172"/>
  <c r="O170"/>
  <c r="O195"/>
  <c r="O197"/>
  <c r="O499"/>
  <c r="O1429"/>
  <c r="O1428"/>
  <c r="O404"/>
  <c r="O405"/>
  <c r="O400"/>
  <c r="O403"/>
  <c r="O402"/>
  <c r="O401"/>
  <c r="O399"/>
  <c r="O1455"/>
  <c r="O1454"/>
  <c r="O462"/>
  <c r="O463"/>
  <c r="O458"/>
  <c r="O461"/>
  <c r="O460"/>
  <c r="O459"/>
  <c r="O457"/>
  <c r="O432"/>
  <c r="O431"/>
  <c r="O1246"/>
  <c r="O1247"/>
  <c r="O1421"/>
  <c r="O504"/>
  <c r="O1369"/>
  <c r="O1401"/>
  <c r="O1350"/>
  <c r="O1394"/>
  <c r="O832"/>
  <c r="O542"/>
  <c r="O192"/>
  <c r="O469"/>
  <c r="O467"/>
  <c r="O547"/>
  <c r="O200"/>
  <c r="O550"/>
  <c r="O549"/>
  <c r="O1555"/>
  <c r="O685"/>
  <c r="O162"/>
  <c r="O683"/>
  <c r="O160"/>
  <c r="O623"/>
  <c r="O1427"/>
  <c r="O430"/>
  <c r="O194"/>
  <c r="O496"/>
  <c r="O329"/>
  <c r="O1117"/>
  <c r="O1417"/>
  <c r="O713"/>
  <c r="O830"/>
  <c r="O1453"/>
  <c r="O1356"/>
  <c r="O1396"/>
  <c r="O1357"/>
  <c r="O1397"/>
  <c r="O1349"/>
  <c r="O1393"/>
  <c r="O1368"/>
  <c r="O1400"/>
  <c r="O171"/>
  <c r="O169"/>
  <c r="O564"/>
  <c r="O563"/>
  <c r="O439"/>
  <c r="O440"/>
  <c r="O435"/>
  <c r="O438"/>
  <c r="O437"/>
  <c r="O436"/>
  <c r="O434"/>
  <c r="O477"/>
  <c r="O478"/>
  <c r="O473"/>
  <c r="O476"/>
  <c r="O475"/>
  <c r="O474"/>
  <c r="O472"/>
  <c r="O382"/>
  <c r="O383"/>
  <c r="O378"/>
  <c r="O381"/>
  <c r="O380"/>
  <c r="O379"/>
  <c r="O377"/>
  <c r="O272"/>
  <c r="O273"/>
  <c r="O268"/>
  <c r="O271"/>
  <c r="O270"/>
  <c r="O269"/>
  <c r="O267"/>
  <c r="O1372"/>
  <c r="O49"/>
  <c r="O1399"/>
  <c r="O56"/>
  <c r="O2356"/>
  <c r="O1200"/>
  <c r="O1151"/>
  <c r="O1176"/>
  <c r="O1365"/>
  <c r="O43"/>
  <c r="O1341"/>
  <c r="O22"/>
  <c r="O2347"/>
  <c r="O1187"/>
  <c r="O1150"/>
  <c r="O1154"/>
  <c r="O1367"/>
  <c r="O46"/>
  <c r="O1344"/>
  <c r="O26"/>
  <c r="O1366"/>
  <c r="O45"/>
  <c r="O1343"/>
  <c r="O25"/>
  <c r="O1179"/>
  <c r="O1174"/>
  <c r="O1172"/>
  <c r="O1184"/>
  <c r="O1168"/>
  <c r="O1178"/>
  <c r="O1173"/>
  <c r="O1169"/>
  <c r="O1183"/>
  <c r="O1167"/>
  <c r="O1524"/>
  <c r="O64"/>
  <c r="O1140"/>
  <c r="O1283"/>
  <c r="O7"/>
  <c r="O1067"/>
  <c r="O1109"/>
  <c r="O973"/>
  <c r="O974"/>
  <c r="O970"/>
  <c r="O972"/>
  <c r="O971"/>
  <c r="O978"/>
  <c r="O965"/>
  <c r="O975"/>
  <c r="O969"/>
  <c r="O968"/>
  <c r="O967"/>
  <c r="O977"/>
  <c r="O966"/>
  <c r="O976"/>
  <c r="O964"/>
  <c r="O1327"/>
  <c r="O1328"/>
  <c r="O1324"/>
  <c r="O1326"/>
  <c r="O1325"/>
  <c r="O1332"/>
  <c r="O1319"/>
  <c r="O1329"/>
  <c r="O1323"/>
  <c r="O1322"/>
  <c r="O1321"/>
  <c r="O1331"/>
  <c r="O1320"/>
  <c r="O1330"/>
  <c r="O1318"/>
  <c r="O1107"/>
  <c r="O1079"/>
  <c r="O1312"/>
  <c r="O1313"/>
  <c r="O1309"/>
  <c r="O1311"/>
  <c r="O1310"/>
  <c r="O1317"/>
  <c r="O1304"/>
  <c r="O1314"/>
  <c r="O1308"/>
  <c r="O1307"/>
  <c r="O1306"/>
  <c r="O1316"/>
  <c r="O1305"/>
  <c r="O1315"/>
  <c r="O1303"/>
  <c r="O915"/>
  <c r="O916"/>
  <c r="O912"/>
  <c r="O914"/>
  <c r="O913"/>
  <c r="O920"/>
  <c r="O907"/>
  <c r="O917"/>
  <c r="O911"/>
  <c r="O910"/>
  <c r="O909"/>
  <c r="O919"/>
  <c r="O908"/>
  <c r="O918"/>
  <c r="O906"/>
  <c r="O1217"/>
  <c r="O1216"/>
  <c r="O870"/>
  <c r="O871"/>
  <c r="O867"/>
  <c r="O869"/>
  <c r="O868"/>
  <c r="O875"/>
  <c r="O862"/>
  <c r="O872"/>
  <c r="O866"/>
  <c r="O865"/>
  <c r="O864"/>
  <c r="O874"/>
  <c r="O863"/>
  <c r="O873"/>
  <c r="O861"/>
  <c r="O1297"/>
  <c r="O1298"/>
  <c r="O1294"/>
  <c r="O1296"/>
  <c r="O1295"/>
  <c r="O1302"/>
  <c r="O1289"/>
  <c r="O1299"/>
  <c r="O1293"/>
  <c r="O1292"/>
  <c r="O1291"/>
  <c r="O1301"/>
  <c r="O1290"/>
  <c r="O1300"/>
  <c r="O1288"/>
  <c r="O1571"/>
  <c r="O1570"/>
  <c r="O1576"/>
  <c r="O1575"/>
  <c r="O1566"/>
  <c r="O1565"/>
  <c r="O1568"/>
  <c r="O1567"/>
  <c r="O1573"/>
  <c r="O1572"/>
  <c r="O1577"/>
  <c r="O480"/>
  <c r="O479"/>
  <c r="O628"/>
  <c r="O454"/>
  <c r="O455"/>
  <c r="O450"/>
  <c r="O453"/>
  <c r="O452"/>
  <c r="O451"/>
  <c r="O449"/>
  <c r="O494"/>
  <c r="O495"/>
  <c r="O490"/>
  <c r="O493"/>
  <c r="O492"/>
  <c r="O491"/>
  <c r="O489"/>
  <c r="O397"/>
  <c r="O398"/>
  <c r="O393"/>
  <c r="O396"/>
  <c r="O395"/>
  <c r="O394"/>
  <c r="O392"/>
  <c r="O287"/>
  <c r="O288"/>
  <c r="O283"/>
  <c r="O286"/>
  <c r="O285"/>
  <c r="O284"/>
  <c r="O282"/>
  <c r="O539"/>
  <c r="O541"/>
  <c r="O532"/>
  <c r="O189"/>
  <c r="O191"/>
  <c r="O182"/>
  <c r="O344"/>
  <c r="O407"/>
  <c r="O227"/>
  <c r="O332"/>
  <c r="O347"/>
  <c r="O219"/>
  <c r="O562"/>
  <c r="O700"/>
  <c r="O697"/>
  <c r="O1260"/>
  <c r="O630"/>
  <c r="O1228"/>
  <c r="O537"/>
  <c r="O1259"/>
  <c r="O629"/>
  <c r="O1227"/>
  <c r="O187"/>
  <c r="O503"/>
  <c r="O293"/>
  <c r="O292"/>
  <c r="O498"/>
  <c r="O233"/>
  <c r="O232"/>
  <c r="O616"/>
  <c r="O754"/>
  <c r="O1031"/>
  <c r="O1525"/>
  <c r="O65"/>
  <c r="O580"/>
  <c r="O579"/>
  <c r="O1141"/>
  <c r="O609"/>
  <c r="O760"/>
  <c r="O747"/>
  <c r="O1284"/>
  <c r="O8"/>
  <c r="O557"/>
  <c r="O556"/>
  <c r="O1068"/>
  <c r="O291"/>
  <c r="O231"/>
  <c r="O236"/>
  <c r="O226"/>
  <c r="O218"/>
  <c r="O222"/>
  <c r="O406"/>
  <c r="O346"/>
  <c r="O348"/>
  <c r="O290"/>
  <c r="O289"/>
  <c r="O230"/>
  <c r="O229"/>
  <c r="O235"/>
  <c r="O234"/>
  <c r="O534"/>
  <c r="O184"/>
  <c r="O209"/>
  <c r="O540"/>
  <c r="O190"/>
  <c r="O212"/>
  <c r="O343"/>
  <c r="O331"/>
  <c r="O333"/>
  <c r="O225"/>
  <c r="O224"/>
  <c r="O217"/>
  <c r="O216"/>
  <c r="O221"/>
  <c r="O220"/>
  <c r="O530"/>
  <c r="O180"/>
  <c r="O206"/>
  <c r="O538"/>
  <c r="O188"/>
  <c r="O211"/>
  <c r="O468"/>
  <c r="O607"/>
  <c r="O606"/>
  <c r="O565"/>
  <c r="O611"/>
  <c r="O610"/>
  <c r="O566"/>
  <c r="O1531"/>
  <c r="O1532"/>
  <c r="O614"/>
  <c r="O613"/>
  <c r="O764"/>
  <c r="O752"/>
  <c r="O758"/>
  <c r="O1218"/>
  <c r="O518"/>
  <c r="O506"/>
  <c r="O517"/>
  <c r="O505"/>
  <c r="O411"/>
  <c r="O299"/>
  <c r="O409"/>
  <c r="O296"/>
  <c r="O1408"/>
  <c r="O514"/>
  <c r="O513"/>
  <c r="O512"/>
  <c r="O511"/>
  <c r="O508"/>
  <c r="O507"/>
  <c r="O1258"/>
  <c r="O642"/>
  <c r="O1410"/>
  <c r="O1225"/>
  <c r="O1355"/>
  <c r="O35"/>
  <c r="O570"/>
  <c r="O1086"/>
  <c r="O821"/>
  <c r="O801"/>
  <c r="O594"/>
  <c r="O501"/>
  <c r="O1354"/>
  <c r="O34"/>
  <c r="O569"/>
  <c r="O1085"/>
  <c r="O810"/>
  <c r="O803"/>
  <c r="O617"/>
  <c r="O2346"/>
  <c r="O1186"/>
  <c r="O1153"/>
  <c r="O78"/>
  <c r="O695"/>
  <c r="O694"/>
  <c r="O1221"/>
  <c r="O1219"/>
  <c r="O690"/>
  <c r="O1375"/>
  <c r="O351"/>
  <c r="O239"/>
  <c r="O699"/>
  <c r="O696"/>
  <c r="O1205"/>
  <c r="O702"/>
  <c r="O701"/>
  <c r="O793"/>
  <c r="O727"/>
  <c r="O376"/>
  <c r="O266"/>
  <c r="O1009"/>
  <c r="O698"/>
  <c r="O575"/>
  <c r="O1105"/>
  <c r="O1363"/>
  <c r="O40"/>
  <c r="O1338"/>
  <c r="O17"/>
  <c r="O814"/>
  <c r="O806"/>
  <c r="O778"/>
  <c r="O735"/>
  <c r="O1019"/>
  <c r="O840"/>
  <c r="O988"/>
  <c r="O1007"/>
  <c r="O596"/>
  <c r="O576"/>
  <c r="O1106"/>
  <c r="O1364"/>
  <c r="O42"/>
  <c r="O1340"/>
  <c r="O21"/>
  <c r="O783"/>
  <c r="O774"/>
  <c r="O785"/>
  <c r="O736"/>
  <c r="O1020"/>
  <c r="O841"/>
  <c r="O989"/>
  <c r="O214"/>
  <c r="O544"/>
  <c r="O546"/>
  <c r="O536"/>
  <c r="O204"/>
  <c r="O196"/>
  <c r="O199"/>
  <c r="O186"/>
  <c r="O602"/>
  <c r="O589"/>
  <c r="O545"/>
  <c r="O521"/>
  <c r="O704"/>
  <c r="O599"/>
  <c r="O588"/>
  <c r="O198"/>
  <c r="O515"/>
  <c r="O691"/>
  <c r="O1024"/>
  <c r="O1014"/>
  <c r="O775"/>
  <c r="O535"/>
  <c r="O185"/>
  <c r="O210"/>
  <c r="O748"/>
  <c r="O531"/>
  <c r="O181"/>
  <c r="O207"/>
  <c r="O533"/>
  <c r="O183"/>
  <c r="O208"/>
  <c r="O529"/>
  <c r="O179"/>
  <c r="O205"/>
  <c r="O590"/>
  <c r="O1334"/>
  <c r="O1335"/>
  <c r="O608"/>
  <c r="O612"/>
  <c r="O1042"/>
  <c r="O1038"/>
  <c r="O1039"/>
  <c r="O731"/>
  <c r="O836"/>
  <c r="O983"/>
  <c r="O543"/>
  <c r="O615"/>
  <c r="O765"/>
  <c r="O1036"/>
  <c r="O741"/>
  <c r="O1023"/>
  <c r="O844"/>
  <c r="O997"/>
  <c r="O1546"/>
  <c r="O1545"/>
  <c r="O577"/>
  <c r="O1134"/>
  <c r="O1522"/>
  <c r="O62"/>
  <c r="O528"/>
  <c r="O703"/>
  <c r="O763"/>
  <c r="O751"/>
  <c r="O757"/>
  <c r="O740"/>
  <c r="O1022"/>
  <c r="O843"/>
  <c r="O996"/>
  <c r="O1073"/>
  <c r="O1391"/>
  <c r="O1035"/>
  <c r="O1030"/>
  <c r="O746"/>
  <c r="O554"/>
  <c r="O1061"/>
  <c r="O1281"/>
  <c r="O5"/>
  <c r="O178"/>
  <c r="O689"/>
  <c r="O1072"/>
  <c r="O1390"/>
  <c r="O1384"/>
  <c r="O1388"/>
  <c r="O730"/>
  <c r="O1012"/>
  <c r="O835"/>
  <c r="O982"/>
  <c r="O560"/>
  <c r="O1064"/>
  <c r="O1287"/>
  <c r="O11"/>
  <c r="O203"/>
  <c r="O693"/>
  <c r="O1137"/>
  <c r="O1034"/>
  <c r="O1029"/>
  <c r="O745"/>
  <c r="O733"/>
  <c r="O1015"/>
  <c r="O838"/>
  <c r="O986"/>
  <c r="O584"/>
  <c r="O603"/>
  <c r="O593"/>
  <c r="O583"/>
  <c r="O1377"/>
  <c r="O1274"/>
  <c r="O520"/>
  <c r="O510"/>
  <c r="O519"/>
  <c r="O509"/>
  <c r="O1564"/>
  <c r="O465"/>
  <c r="O1407"/>
  <c r="O456"/>
  <c r="O516"/>
  <c r="O1132"/>
  <c r="O1108"/>
  <c r="O581"/>
  <c r="O1273"/>
  <c r="O470"/>
  <c r="O601"/>
  <c r="O595"/>
  <c r="O1389"/>
  <c r="O1385"/>
  <c r="O325"/>
  <c r="O68"/>
  <c r="O578"/>
  <c r="O1222"/>
  <c r="O638"/>
  <c r="O1095"/>
  <c r="O1047"/>
  <c r="O1144"/>
  <c r="O1054"/>
  <c r="O1147"/>
  <c r="O1057"/>
  <c r="O1146"/>
  <c r="O1056"/>
  <c r="O1099"/>
  <c r="O1051"/>
  <c r="O1094"/>
  <c r="O1046"/>
  <c r="O1098"/>
  <c r="O1050"/>
  <c r="O1518"/>
  <c r="O59"/>
  <c r="O561"/>
  <c r="O1074"/>
  <c r="O1065"/>
  <c r="O1333"/>
  <c r="O12"/>
  <c r="O213"/>
  <c r="O761"/>
  <c r="O1523"/>
  <c r="O63"/>
  <c r="O1003"/>
  <c r="O759"/>
  <c r="O619"/>
  <c r="O734"/>
  <c r="O1016"/>
  <c r="O839"/>
  <c r="O987"/>
  <c r="O1521"/>
  <c r="O61"/>
  <c r="O555"/>
  <c r="O1066"/>
  <c r="O1282"/>
  <c r="O6"/>
  <c r="O193"/>
  <c r="O749"/>
  <c r="O1138"/>
  <c r="O1139"/>
  <c r="O1002"/>
  <c r="O753"/>
  <c r="O618"/>
  <c r="O732"/>
  <c r="O1013"/>
  <c r="O837"/>
  <c r="O985"/>
  <c r="O1371"/>
  <c r="O48"/>
  <c r="O572"/>
  <c r="O1088"/>
  <c r="O1392"/>
  <c r="O55"/>
  <c r="O471"/>
  <c r="O998"/>
  <c r="O2355"/>
  <c r="O1199"/>
  <c r="O433"/>
  <c r="O1175"/>
  <c r="O737"/>
  <c r="O1021"/>
  <c r="O842"/>
  <c r="O992"/>
  <c r="O328"/>
  <c r="O1116"/>
  <c r="O72"/>
  <c r="O168"/>
  <c r="O124"/>
  <c r="O113"/>
  <c r="O115"/>
  <c r="O107"/>
  <c r="O111"/>
  <c r="O109"/>
  <c r="O174"/>
  <c r="O81"/>
  <c r="O117"/>
  <c r="O105"/>
  <c r="O103"/>
  <c r="O101"/>
  <c r="O122"/>
  <c r="O83"/>
  <c r="O119"/>
  <c r="O1171"/>
  <c r="O75"/>
  <c r="O79"/>
  <c r="O70"/>
  <c r="O419"/>
  <c r="O420"/>
  <c r="O415"/>
  <c r="O418"/>
  <c r="O417"/>
  <c r="O416"/>
  <c r="O414"/>
  <c r="O308"/>
  <c r="O309"/>
  <c r="O304"/>
  <c r="O307"/>
  <c r="O306"/>
  <c r="O305"/>
  <c r="O303"/>
  <c r="O360"/>
  <c r="O361"/>
  <c r="O356"/>
  <c r="O359"/>
  <c r="O358"/>
  <c r="O357"/>
  <c r="O355"/>
  <c r="O250"/>
  <c r="O251"/>
  <c r="O246"/>
  <c r="O249"/>
  <c r="O248"/>
  <c r="O247"/>
  <c r="O245"/>
  <c r="O421"/>
  <c r="O310"/>
  <c r="O52"/>
  <c r="O51"/>
  <c r="O30"/>
  <c r="O651"/>
  <c r="O131"/>
  <c r="O448"/>
  <c r="O352"/>
  <c r="O488"/>
  <c r="O240"/>
  <c r="O391"/>
  <c r="O281"/>
  <c r="O412"/>
  <c r="O353"/>
  <c r="O300"/>
  <c r="O243"/>
  <c r="O1208"/>
  <c r="O605"/>
  <c r="O1508"/>
  <c r="O807"/>
  <c r="O1004"/>
  <c r="O779"/>
  <c r="O1446"/>
  <c r="O786"/>
  <c r="O1450"/>
  <c r="O811"/>
  <c r="O794"/>
  <c r="O784"/>
  <c r="O822"/>
  <c r="O335"/>
  <c r="O350"/>
  <c r="O223"/>
  <c r="O238"/>
  <c r="O36"/>
  <c r="O39"/>
  <c r="O13"/>
  <c r="O16"/>
  <c r="O1359"/>
  <c r="O1362"/>
  <c r="O1100"/>
  <c r="O1104"/>
  <c r="O670"/>
  <c r="O159"/>
  <c r="O826"/>
  <c r="O664"/>
  <c r="O149"/>
  <c r="O823"/>
  <c r="O666"/>
  <c r="O661"/>
  <c r="O151"/>
  <c r="O143"/>
  <c r="O1194"/>
  <c r="O1191"/>
  <c r="O663"/>
  <c r="O662"/>
  <c r="O147"/>
  <c r="O145"/>
  <c r="O1162"/>
  <c r="O1159"/>
  <c r="O634"/>
  <c r="O671"/>
  <c r="O656"/>
  <c r="O165"/>
  <c r="O133"/>
  <c r="O631"/>
  <c r="O667"/>
  <c r="O660"/>
  <c r="O153"/>
  <c r="O141"/>
  <c r="O2352"/>
  <c r="O2351"/>
  <c r="O647"/>
  <c r="O126"/>
  <c r="O659"/>
  <c r="O658"/>
  <c r="O139"/>
  <c r="O137"/>
  <c r="O655"/>
  <c r="O128"/>
  <c r="O669"/>
  <c r="O657"/>
  <c r="O157"/>
  <c r="O135"/>
  <c r="O668"/>
  <c r="O155"/>
  <c r="O777"/>
  <c r="O665"/>
  <c r="O719"/>
  <c r="O41"/>
  <c r="O47"/>
  <c r="O20"/>
  <c r="O28"/>
  <c r="O427"/>
  <c r="O428"/>
  <c r="O423"/>
  <c r="O426"/>
  <c r="O425"/>
  <c r="O424"/>
  <c r="O422"/>
  <c r="O316"/>
  <c r="O317"/>
  <c r="O312"/>
  <c r="O315"/>
  <c r="O314"/>
  <c r="O313"/>
  <c r="O311"/>
  <c r="O367"/>
  <c r="O368"/>
  <c r="O363"/>
  <c r="O366"/>
  <c r="O365"/>
  <c r="O364"/>
  <c r="O362"/>
  <c r="O257"/>
  <c r="O258"/>
  <c r="O253"/>
  <c r="O256"/>
  <c r="O255"/>
  <c r="O254"/>
  <c r="O252"/>
  <c r="O446"/>
  <c r="O447"/>
  <c r="O442"/>
  <c r="O445"/>
  <c r="O444"/>
  <c r="O443"/>
  <c r="O441"/>
  <c r="O486"/>
  <c r="O487"/>
  <c r="O482"/>
  <c r="O485"/>
  <c r="O484"/>
  <c r="O483"/>
  <c r="O481"/>
  <c r="O341"/>
  <c r="O342"/>
  <c r="O337"/>
  <c r="O340"/>
  <c r="O339"/>
  <c r="O338"/>
  <c r="O336"/>
  <c r="O323"/>
  <c r="O324"/>
  <c r="O319"/>
  <c r="O322"/>
  <c r="O321"/>
  <c r="O320"/>
  <c r="O318"/>
  <c r="O374"/>
  <c r="O375"/>
  <c r="O370"/>
  <c r="O373"/>
  <c r="O372"/>
  <c r="O371"/>
  <c r="O369"/>
  <c r="O264"/>
  <c r="O265"/>
  <c r="O260"/>
  <c r="O263"/>
  <c r="O262"/>
  <c r="O261"/>
  <c r="O259"/>
  <c r="O389"/>
  <c r="O390"/>
  <c r="O385"/>
  <c r="O388"/>
  <c r="O387"/>
  <c r="O386"/>
  <c r="O384"/>
  <c r="O279"/>
  <c r="O280"/>
  <c r="O275"/>
  <c r="O278"/>
  <c r="O277"/>
  <c r="O276"/>
  <c r="O274"/>
  <c r="O1241"/>
  <c r="O1239"/>
  <c r="O1240"/>
  <c r="O1238"/>
  <c r="O819"/>
  <c r="O818"/>
  <c r="O799"/>
  <c r="O798"/>
  <c r="O792"/>
  <c r="O790"/>
  <c r="O1236"/>
  <c r="O1235"/>
  <c r="O1234"/>
  <c r="O1265"/>
  <c r="O1263"/>
  <c r="O1264"/>
  <c r="O1262"/>
  <c r="O2354"/>
  <c r="O2349"/>
  <c r="O2348"/>
  <c r="O1255"/>
  <c r="O1253"/>
  <c r="O1254"/>
  <c r="O1252"/>
  <c r="O1198"/>
  <c r="O1189"/>
  <c r="O1188"/>
  <c r="O1237"/>
  <c r="O1233"/>
  <c r="O1232"/>
  <c r="O1251"/>
  <c r="O1249"/>
  <c r="O1250"/>
  <c r="O1248"/>
  <c r="O1166"/>
  <c r="O1156"/>
  <c r="O1155"/>
  <c r="O1245"/>
  <c r="O1243"/>
  <c r="O1244"/>
  <c r="O1242"/>
  <c r="O820"/>
  <c r="O816"/>
  <c r="O800"/>
  <c r="O932"/>
  <c r="O933"/>
  <c r="O929"/>
  <c r="O931"/>
  <c r="O930"/>
  <c r="O937"/>
  <c r="O924"/>
  <c r="O934"/>
  <c r="O928"/>
  <c r="O927"/>
  <c r="O926"/>
  <c r="O936"/>
  <c r="O925"/>
  <c r="O935"/>
  <c r="O923"/>
  <c r="O889"/>
  <c r="O890"/>
  <c r="O886"/>
  <c r="O888"/>
  <c r="O887"/>
  <c r="O894"/>
  <c r="O881"/>
  <c r="O891"/>
  <c r="O885"/>
  <c r="O884"/>
  <c r="O883"/>
  <c r="O893"/>
  <c r="O882"/>
  <c r="O892"/>
  <c r="O880"/>
  <c r="O686"/>
  <c r="O163"/>
  <c r="O684"/>
  <c r="O161"/>
  <c r="O947"/>
  <c r="O948"/>
  <c r="O944"/>
  <c r="O946"/>
  <c r="O945"/>
  <c r="O952"/>
  <c r="O939"/>
  <c r="O949"/>
  <c r="O943"/>
  <c r="O942"/>
  <c r="O941"/>
  <c r="O951"/>
  <c r="O940"/>
  <c r="O950"/>
  <c r="O938"/>
  <c r="O242"/>
  <c r="O298"/>
  <c r="O1078"/>
  <c r="O1081"/>
  <c r="O19"/>
  <c r="O27"/>
  <c r="O782"/>
  <c r="O791"/>
  <c r="O650"/>
  <c r="O130"/>
  <c r="O649"/>
  <c r="O129"/>
  <c r="O646"/>
  <c r="O125"/>
  <c r="O645"/>
  <c r="O158"/>
  <c r="O677"/>
  <c r="O148"/>
  <c r="O679"/>
  <c r="O674"/>
  <c r="O150"/>
  <c r="O142"/>
  <c r="O676"/>
  <c r="O675"/>
  <c r="O146"/>
  <c r="O144"/>
  <c r="O687"/>
  <c r="O652"/>
  <c r="O164"/>
  <c r="O132"/>
  <c r="O680"/>
  <c r="O673"/>
  <c r="O152"/>
  <c r="O140"/>
  <c r="O672"/>
  <c r="O654"/>
  <c r="O138"/>
  <c r="O136"/>
  <c r="O682"/>
  <c r="O653"/>
  <c r="O156"/>
  <c r="O134"/>
  <c r="O681"/>
  <c r="O154"/>
  <c r="O678"/>
  <c r="O648"/>
  <c r="O127"/>
  <c r="O1550"/>
  <c r="O1549"/>
  <c r="O1553"/>
  <c r="O1551"/>
  <c r="O1552"/>
  <c r="O1548"/>
  <c r="O828"/>
  <c r="O827"/>
  <c r="O825"/>
  <c r="O824"/>
  <c r="O1196"/>
  <c r="O1195"/>
  <c r="O1193"/>
  <c r="O1192"/>
  <c r="O1164"/>
  <c r="O1163"/>
  <c r="O1161"/>
  <c r="O1160"/>
  <c r="O636"/>
  <c r="O635"/>
  <c r="O633"/>
  <c r="O632"/>
  <c r="O1379"/>
  <c r="O123"/>
  <c r="O1158"/>
  <c r="O1519"/>
  <c r="O1272"/>
  <c r="O1271"/>
  <c r="O1270"/>
  <c r="O1528"/>
  <c r="O1210"/>
  <c r="O1224"/>
  <c r="O1220"/>
  <c r="O1119"/>
  <c r="O1113"/>
  <c r="O1123"/>
  <c r="O1507"/>
  <c r="O1122"/>
  <c r="O1120"/>
  <c r="O1115"/>
  <c r="O1503"/>
  <c r="O1457"/>
  <c r="O993"/>
  <c r="O1415"/>
  <c r="O1563"/>
  <c r="O994"/>
  <c r="O1442"/>
  <c r="O1513"/>
  <c r="O1268"/>
  <c r="O1256"/>
  <c r="O2357"/>
  <c r="O1275"/>
  <c r="O1231"/>
  <c r="O1430"/>
  <c r="O1431"/>
  <c r="O1261"/>
  <c r="O1269"/>
  <c r="O1557"/>
  <c r="O1579"/>
  <c r="O1512"/>
  <c r="O1412"/>
  <c r="O1091"/>
  <c r="O620"/>
  <c r="O497"/>
  <c r="O1267"/>
  <c r="O1346"/>
  <c r="O1419"/>
  <c r="O1506"/>
  <c r="O1381"/>
  <c r="O1226"/>
  <c r="O637"/>
  <c r="O1378"/>
  <c r="O1424"/>
  <c r="O1277"/>
  <c r="O1276"/>
  <c r="O1452"/>
  <c r="O1001"/>
  <c r="O1000"/>
  <c r="O999"/>
  <c r="O739"/>
  <c r="O1432"/>
  <c r="O1561"/>
  <c r="O738"/>
  <c r="O1433"/>
  <c r="O1347"/>
  <c r="O1560"/>
  <c r="O995"/>
  <c r="O627"/>
  <c r="O641"/>
  <c r="O640"/>
  <c r="O639"/>
  <c r="O1209"/>
  <c r="O1223"/>
  <c r="O1556"/>
  <c r="O600"/>
  <c r="O597"/>
  <c r="O591"/>
  <c r="O1206"/>
  <c r="O1515"/>
  <c r="O1026"/>
  <c r="O166"/>
  <c r="O167"/>
  <c r="O1131"/>
  <c r="O500"/>
  <c r="O1529"/>
  <c r="O1025"/>
  <c r="O1203"/>
  <c r="O1110"/>
  <c r="O1514"/>
  <c r="O1212"/>
  <c r="O1211"/>
  <c r="O1530"/>
  <c r="O1414"/>
  <c r="O1413"/>
  <c r="O1257"/>
  <c r="O643"/>
  <c r="O598"/>
  <c r="O592"/>
  <c r="O1411"/>
  <c r="O621"/>
  <c r="O644"/>
  <c r="O73"/>
  <c r="O1562"/>
  <c r="O1278"/>
  <c r="O1583"/>
</calcChain>
</file>

<file path=xl/sharedStrings.xml><?xml version="1.0" encoding="utf-8"?>
<sst xmlns="http://schemas.openxmlformats.org/spreadsheetml/2006/main" count="23787" uniqueCount="6909">
  <si>
    <t>P</t>
  </si>
  <si>
    <t>0101</t>
  </si>
  <si>
    <t>E</t>
  </si>
  <si>
    <t>PR</t>
  </si>
  <si>
    <t>S</t>
  </si>
  <si>
    <t>0102</t>
  </si>
  <si>
    <t>UPT</t>
  </si>
  <si>
    <t>0104</t>
  </si>
  <si>
    <t>PTFF</t>
  </si>
  <si>
    <t>0107</t>
  </si>
  <si>
    <t>SCKPF</t>
  </si>
  <si>
    <t>010A</t>
  </si>
  <si>
    <t>PFPO</t>
  </si>
  <si>
    <t>010B</t>
  </si>
  <si>
    <t>TAM</t>
  </si>
  <si>
    <t>010C</t>
  </si>
  <si>
    <t>SAM24</t>
  </si>
  <si>
    <t>010D</t>
  </si>
  <si>
    <t>SAM31</t>
  </si>
  <si>
    <t>010E</t>
  </si>
  <si>
    <t>SAM64</t>
  </si>
  <si>
    <t>01FF</t>
  </si>
  <si>
    <t>TRAP2</t>
  </si>
  <si>
    <t>04</t>
  </si>
  <si>
    <t>R</t>
  </si>
  <si>
    <t>SPM</t>
  </si>
  <si>
    <t>R1</t>
  </si>
  <si>
    <t>05</t>
  </si>
  <si>
    <t>RR</t>
  </si>
  <si>
    <t>BALR</t>
  </si>
  <si>
    <t>R2</t>
  </si>
  <si>
    <t>06</t>
  </si>
  <si>
    <t>BCTR</t>
  </si>
  <si>
    <t>07</t>
  </si>
  <si>
    <t>BCR</t>
  </si>
  <si>
    <t>M1</t>
  </si>
  <si>
    <t>070</t>
  </si>
  <si>
    <t>NOPR</t>
  </si>
  <si>
    <t>071</t>
  </si>
  <si>
    <t>BOR</t>
  </si>
  <si>
    <t>072</t>
  </si>
  <si>
    <t>BHR</t>
  </si>
  <si>
    <t>BPR</t>
  </si>
  <si>
    <t>074</t>
  </si>
  <si>
    <t>BLR</t>
  </si>
  <si>
    <t>BMR</t>
  </si>
  <si>
    <t>077</t>
  </si>
  <si>
    <t>BNER</t>
  </si>
  <si>
    <t>BNZR</t>
  </si>
  <si>
    <t>078</t>
  </si>
  <si>
    <t>BER</t>
  </si>
  <si>
    <t>BZR</t>
  </si>
  <si>
    <t>07B</t>
  </si>
  <si>
    <t>BNLR</t>
  </si>
  <si>
    <t>BNMR</t>
  </si>
  <si>
    <t>07D</t>
  </si>
  <si>
    <t>BNHR</t>
  </si>
  <si>
    <t>BNPR</t>
  </si>
  <si>
    <t>07E</t>
  </si>
  <si>
    <t>BNOR</t>
  </si>
  <si>
    <t>07F</t>
  </si>
  <si>
    <t>BR</t>
  </si>
  <si>
    <t>0A</t>
  </si>
  <si>
    <t>I</t>
  </si>
  <si>
    <t>SVC</t>
  </si>
  <si>
    <t>I1</t>
  </si>
  <si>
    <t>0B</t>
  </si>
  <si>
    <t>BSM</t>
  </si>
  <si>
    <t>0C</t>
  </si>
  <si>
    <t>BASSM</t>
  </si>
  <si>
    <t>0D</t>
  </si>
  <si>
    <t>BASR</t>
  </si>
  <si>
    <t>0E</t>
  </si>
  <si>
    <t>MVCL</t>
  </si>
  <si>
    <t>R4</t>
  </si>
  <si>
    <t>0F</t>
  </si>
  <si>
    <t>CLCL</t>
  </si>
  <si>
    <t>10</t>
  </si>
  <si>
    <t>LPR</t>
  </si>
  <si>
    <t>11</t>
  </si>
  <si>
    <t>LNR</t>
  </si>
  <si>
    <t>12</t>
  </si>
  <si>
    <t>LTR</t>
  </si>
  <si>
    <t>13</t>
  </si>
  <si>
    <t>LCR</t>
  </si>
  <si>
    <t>14</t>
  </si>
  <si>
    <t>NR</t>
  </si>
  <si>
    <t>15</t>
  </si>
  <si>
    <t>CLR</t>
  </si>
  <si>
    <t>16</t>
  </si>
  <si>
    <t>OR</t>
  </si>
  <si>
    <t>17</t>
  </si>
  <si>
    <t>XR</t>
  </si>
  <si>
    <t>18</t>
  </si>
  <si>
    <t>LR</t>
  </si>
  <si>
    <t>19</t>
  </si>
  <si>
    <t>CR</t>
  </si>
  <si>
    <t>1A</t>
  </si>
  <si>
    <t>AR</t>
  </si>
  <si>
    <t>1B</t>
  </si>
  <si>
    <t>SR</t>
  </si>
  <si>
    <t>1C</t>
  </si>
  <si>
    <t>MR</t>
  </si>
  <si>
    <t>1D</t>
  </si>
  <si>
    <t>DR</t>
  </si>
  <si>
    <t>1E</t>
  </si>
  <si>
    <t>ALR</t>
  </si>
  <si>
    <t>1F</t>
  </si>
  <si>
    <t>SLR</t>
  </si>
  <si>
    <t>20</t>
  </si>
  <si>
    <t>LPDR</t>
  </si>
  <si>
    <t>21</t>
  </si>
  <si>
    <t>LNDR</t>
  </si>
  <si>
    <t>22</t>
  </si>
  <si>
    <t>LTDR</t>
  </si>
  <si>
    <t>23</t>
  </si>
  <si>
    <t>LCDR</t>
  </si>
  <si>
    <t>24</t>
  </si>
  <si>
    <t>HDR</t>
  </si>
  <si>
    <t>25</t>
  </si>
  <si>
    <t>LDXR</t>
  </si>
  <si>
    <t>LRDR</t>
  </si>
  <si>
    <t>26</t>
  </si>
  <si>
    <t>MXR</t>
  </si>
  <si>
    <t>27</t>
  </si>
  <si>
    <t>MXDR</t>
  </si>
  <si>
    <t>28</t>
  </si>
  <si>
    <t>LDR</t>
  </si>
  <si>
    <t>29</t>
  </si>
  <si>
    <t>CDR</t>
  </si>
  <si>
    <t>2A</t>
  </si>
  <si>
    <t>ADR</t>
  </si>
  <si>
    <t>2B</t>
  </si>
  <si>
    <t>SDR</t>
  </si>
  <si>
    <t>2C</t>
  </si>
  <si>
    <t>MDR</t>
  </si>
  <si>
    <t>2D</t>
  </si>
  <si>
    <t>DDR</t>
  </si>
  <si>
    <t>2E</t>
  </si>
  <si>
    <t>AWR</t>
  </si>
  <si>
    <t>2F</t>
  </si>
  <si>
    <t>SWR</t>
  </si>
  <si>
    <t>30</t>
  </si>
  <si>
    <t>LPER</t>
  </si>
  <si>
    <t>31</t>
  </si>
  <si>
    <t>LNER</t>
  </si>
  <si>
    <t>32</t>
  </si>
  <si>
    <t>LTER</t>
  </si>
  <si>
    <t>33</t>
  </si>
  <si>
    <t>LCER</t>
  </si>
  <si>
    <t>34</t>
  </si>
  <si>
    <t>HER</t>
  </si>
  <si>
    <t>35</t>
  </si>
  <si>
    <t>LEDR</t>
  </si>
  <si>
    <t>LRER</t>
  </si>
  <si>
    <t>36</t>
  </si>
  <si>
    <t>AXR</t>
  </si>
  <si>
    <t>37</t>
  </si>
  <si>
    <t>SXR</t>
  </si>
  <si>
    <t>38</t>
  </si>
  <si>
    <t>LER</t>
  </si>
  <si>
    <t>39</t>
  </si>
  <si>
    <t>CER</t>
  </si>
  <si>
    <t>3A</t>
  </si>
  <si>
    <t>AER</t>
  </si>
  <si>
    <t>3B</t>
  </si>
  <si>
    <t>SER</t>
  </si>
  <si>
    <t>3C</t>
  </si>
  <si>
    <t>MDER</t>
  </si>
  <si>
    <t>MER</t>
  </si>
  <si>
    <t>3D</t>
  </si>
  <si>
    <t>DER</t>
  </si>
  <si>
    <t>3E</t>
  </si>
  <si>
    <t>AUR</t>
  </si>
  <si>
    <t>3F</t>
  </si>
  <si>
    <t>SUR</t>
  </si>
  <si>
    <t>40</t>
  </si>
  <si>
    <t>RX</t>
  </si>
  <si>
    <t>STH</t>
  </si>
  <si>
    <t>41</t>
  </si>
  <si>
    <t>LA</t>
  </si>
  <si>
    <t>42</t>
  </si>
  <si>
    <t>STC</t>
  </si>
  <si>
    <t>43</t>
  </si>
  <si>
    <t>IC</t>
  </si>
  <si>
    <t>44</t>
  </si>
  <si>
    <t>EX</t>
  </si>
  <si>
    <t>45</t>
  </si>
  <si>
    <t>BAL</t>
  </si>
  <si>
    <t>46</t>
  </si>
  <si>
    <t>BCT</t>
  </si>
  <si>
    <t>47</t>
  </si>
  <si>
    <t>BC</t>
  </si>
  <si>
    <t>470</t>
  </si>
  <si>
    <t>NOP</t>
  </si>
  <si>
    <t>471</t>
  </si>
  <si>
    <t>BO</t>
  </si>
  <si>
    <t>472</t>
  </si>
  <si>
    <t>BH</t>
  </si>
  <si>
    <t>BP</t>
  </si>
  <si>
    <t>474</t>
  </si>
  <si>
    <t>BL</t>
  </si>
  <si>
    <t>BM</t>
  </si>
  <si>
    <t>477</t>
  </si>
  <si>
    <t>BNE</t>
  </si>
  <si>
    <t>BNZ</t>
  </si>
  <si>
    <t>478</t>
  </si>
  <si>
    <t>BE</t>
  </si>
  <si>
    <t>BZ</t>
  </si>
  <si>
    <t>47B</t>
  </si>
  <si>
    <t>BNL</t>
  </si>
  <si>
    <t>BNM</t>
  </si>
  <si>
    <t>47D</t>
  </si>
  <si>
    <t>BNH</t>
  </si>
  <si>
    <t>BNP</t>
  </si>
  <si>
    <t>47E</t>
  </si>
  <si>
    <t>BNO</t>
  </si>
  <si>
    <t>47F</t>
  </si>
  <si>
    <t>B</t>
  </si>
  <si>
    <t>48</t>
  </si>
  <si>
    <t>LH</t>
  </si>
  <si>
    <t>49</t>
  </si>
  <si>
    <t>CH</t>
  </si>
  <si>
    <t>4A</t>
  </si>
  <si>
    <t>AH</t>
  </si>
  <si>
    <t>4B</t>
  </si>
  <si>
    <t>SH</t>
  </si>
  <si>
    <t>4C</t>
  </si>
  <si>
    <t>MH</t>
  </si>
  <si>
    <t>4D</t>
  </si>
  <si>
    <t>BAS</t>
  </si>
  <si>
    <t>4E</t>
  </si>
  <si>
    <t>CVD</t>
  </si>
  <si>
    <t>4F</t>
  </si>
  <si>
    <t>CVB</t>
  </si>
  <si>
    <t>50</t>
  </si>
  <si>
    <t>ST</t>
  </si>
  <si>
    <t>51</t>
  </si>
  <si>
    <t>LAE</t>
  </si>
  <si>
    <t>54</t>
  </si>
  <si>
    <t>N</t>
  </si>
  <si>
    <t>55</t>
  </si>
  <si>
    <t>CL</t>
  </si>
  <si>
    <t>56</t>
  </si>
  <si>
    <t>O</t>
  </si>
  <si>
    <t>57</t>
  </si>
  <si>
    <t>X</t>
  </si>
  <si>
    <t>58</t>
  </si>
  <si>
    <t>L</t>
  </si>
  <si>
    <t>59</t>
  </si>
  <si>
    <t>C</t>
  </si>
  <si>
    <t>5A</t>
  </si>
  <si>
    <t>A</t>
  </si>
  <si>
    <t>5B</t>
  </si>
  <si>
    <t>5C</t>
  </si>
  <si>
    <t>M</t>
  </si>
  <si>
    <t>5D</t>
  </si>
  <si>
    <t>D</t>
  </si>
  <si>
    <t>5E</t>
  </si>
  <si>
    <t>AL</t>
  </si>
  <si>
    <t>5F</t>
  </si>
  <si>
    <t>SL</t>
  </si>
  <si>
    <t>60</t>
  </si>
  <si>
    <t>STD</t>
  </si>
  <si>
    <t>67</t>
  </si>
  <si>
    <t>MXD</t>
  </si>
  <si>
    <t>68</t>
  </si>
  <si>
    <t>LD</t>
  </si>
  <si>
    <t>69</t>
  </si>
  <si>
    <t>CD</t>
  </si>
  <si>
    <t>6A</t>
  </si>
  <si>
    <t>AD</t>
  </si>
  <si>
    <t>6B</t>
  </si>
  <si>
    <t>SD</t>
  </si>
  <si>
    <t>6C</t>
  </si>
  <si>
    <t>MD</t>
  </si>
  <si>
    <t>6D</t>
  </si>
  <si>
    <t>DD</t>
  </si>
  <si>
    <t>6E</t>
  </si>
  <si>
    <t>AW</t>
  </si>
  <si>
    <t>6F</t>
  </si>
  <si>
    <t>SW</t>
  </si>
  <si>
    <t>70</t>
  </si>
  <si>
    <t>STE</t>
  </si>
  <si>
    <t>71</t>
  </si>
  <si>
    <t>MS</t>
  </si>
  <si>
    <t>78</t>
  </si>
  <si>
    <t>LE</t>
  </si>
  <si>
    <t>79</t>
  </si>
  <si>
    <t>CE</t>
  </si>
  <si>
    <t>7A</t>
  </si>
  <si>
    <t>AE</t>
  </si>
  <si>
    <t>7B</t>
  </si>
  <si>
    <t>SE</t>
  </si>
  <si>
    <t>7C</t>
  </si>
  <si>
    <t>MDE</t>
  </si>
  <si>
    <t>ME</t>
  </si>
  <si>
    <t>7D</t>
  </si>
  <si>
    <t>DE</t>
  </si>
  <si>
    <t>7E</t>
  </si>
  <si>
    <t>AU</t>
  </si>
  <si>
    <t>7F</t>
  </si>
  <si>
    <t>SU</t>
  </si>
  <si>
    <t>80</t>
  </si>
  <si>
    <t>SI</t>
  </si>
  <si>
    <t>SSM</t>
  </si>
  <si>
    <t>D2(B2)</t>
  </si>
  <si>
    <t>82</t>
  </si>
  <si>
    <t>LPSW</t>
  </si>
  <si>
    <t>83</t>
  </si>
  <si>
    <t>RS</t>
  </si>
  <si>
    <t>DIAGNOSE</t>
  </si>
  <si>
    <t>R3</t>
  </si>
  <si>
    <t>DIAG</t>
  </si>
  <si>
    <t>84</t>
  </si>
  <si>
    <t>RSI</t>
  </si>
  <si>
    <t>BRXH</t>
  </si>
  <si>
    <t>*+I2</t>
  </si>
  <si>
    <t>JXH</t>
  </si>
  <si>
    <t>85</t>
  </si>
  <si>
    <t>BRXLE</t>
  </si>
  <si>
    <t>JXLE</t>
  </si>
  <si>
    <t>86</t>
  </si>
  <si>
    <t>BXH</t>
  </si>
  <si>
    <t>87</t>
  </si>
  <si>
    <t>BXLE</t>
  </si>
  <si>
    <t>88</t>
  </si>
  <si>
    <t>SRL</t>
  </si>
  <si>
    <t>89</t>
  </si>
  <si>
    <t>SLL</t>
  </si>
  <si>
    <t>8A</t>
  </si>
  <si>
    <t>SRA</t>
  </si>
  <si>
    <t>8B</t>
  </si>
  <si>
    <t>SLA</t>
  </si>
  <si>
    <t>8C</t>
  </si>
  <si>
    <t>SRDL</t>
  </si>
  <si>
    <t>8D</t>
  </si>
  <si>
    <t>SLDL</t>
  </si>
  <si>
    <t>8E</t>
  </si>
  <si>
    <t>SRDA</t>
  </si>
  <si>
    <t>8F</t>
  </si>
  <si>
    <t>SLDA</t>
  </si>
  <si>
    <t>90</t>
  </si>
  <si>
    <t>STM</t>
  </si>
  <si>
    <t>91</t>
  </si>
  <si>
    <t>TM</t>
  </si>
  <si>
    <t>D1(B1)</t>
  </si>
  <si>
    <t>I2</t>
  </si>
  <si>
    <t>92</t>
  </si>
  <si>
    <t>MVI</t>
  </si>
  <si>
    <t>93</t>
  </si>
  <si>
    <t>TS</t>
  </si>
  <si>
    <t>94</t>
  </si>
  <si>
    <t>NI</t>
  </si>
  <si>
    <t>95</t>
  </si>
  <si>
    <t>CLI</t>
  </si>
  <si>
    <t>96</t>
  </si>
  <si>
    <t>OI</t>
  </si>
  <si>
    <t>97</t>
  </si>
  <si>
    <t>XI</t>
  </si>
  <si>
    <t>98</t>
  </si>
  <si>
    <t>LM</t>
  </si>
  <si>
    <t>99</t>
  </si>
  <si>
    <t>TRACE</t>
  </si>
  <si>
    <t>9A</t>
  </si>
  <si>
    <t>LAM</t>
  </si>
  <si>
    <t>9B</t>
  </si>
  <si>
    <t>STAM</t>
  </si>
  <si>
    <t>A50</t>
  </si>
  <si>
    <t>RI</t>
  </si>
  <si>
    <t>IIHH</t>
  </si>
  <si>
    <t>A51</t>
  </si>
  <si>
    <t>IIHL</t>
  </si>
  <si>
    <t>A52</t>
  </si>
  <si>
    <t>IILH</t>
  </si>
  <si>
    <t>A53</t>
  </si>
  <si>
    <t>IILL</t>
  </si>
  <si>
    <t>A54</t>
  </si>
  <si>
    <t>NIHH</t>
  </si>
  <si>
    <t>A55</t>
  </si>
  <si>
    <t>NIHL</t>
  </si>
  <si>
    <t>A56</t>
  </si>
  <si>
    <t>NILH</t>
  </si>
  <si>
    <t>A57</t>
  </si>
  <si>
    <t>NILL</t>
  </si>
  <si>
    <t>A58</t>
  </si>
  <si>
    <t>OIHH</t>
  </si>
  <si>
    <t>A59</t>
  </si>
  <si>
    <t>OIHL</t>
  </si>
  <si>
    <t>A5A</t>
  </si>
  <si>
    <t>OILH</t>
  </si>
  <si>
    <t>A5B</t>
  </si>
  <si>
    <t>OILL</t>
  </si>
  <si>
    <t>A5C</t>
  </si>
  <si>
    <t>LLIHH</t>
  </si>
  <si>
    <t>A5D</t>
  </si>
  <si>
    <t>LLIHL</t>
  </si>
  <si>
    <t>A5E</t>
  </si>
  <si>
    <t>LLILH</t>
  </si>
  <si>
    <t>A5F</t>
  </si>
  <si>
    <t>LLILL</t>
  </si>
  <si>
    <t>A70</t>
  </si>
  <si>
    <t>TMH</t>
  </si>
  <si>
    <t>TMLH</t>
  </si>
  <si>
    <t>A71</t>
  </si>
  <si>
    <t>TML</t>
  </si>
  <si>
    <t>TMLL</t>
  </si>
  <si>
    <t>A72</t>
  </si>
  <si>
    <t>TMHH</t>
  </si>
  <si>
    <t>A73</t>
  </si>
  <si>
    <t>TMHL</t>
  </si>
  <si>
    <t>A74</t>
  </si>
  <si>
    <t>BRC</t>
  </si>
  <si>
    <t>JC</t>
  </si>
  <si>
    <t>A740</t>
  </si>
  <si>
    <t>JNOP</t>
  </si>
  <si>
    <t>A741</t>
  </si>
  <si>
    <t>BRO</t>
  </si>
  <si>
    <t>JO</t>
  </si>
  <si>
    <t>A742</t>
  </si>
  <si>
    <t>BRH</t>
  </si>
  <si>
    <t>BRP</t>
  </si>
  <si>
    <t>JH</t>
  </si>
  <si>
    <t>JP</t>
  </si>
  <si>
    <t>A744</t>
  </si>
  <si>
    <t>BRL</t>
  </si>
  <si>
    <t>BRM</t>
  </si>
  <si>
    <t>JL</t>
  </si>
  <si>
    <t>JM</t>
  </si>
  <si>
    <t>A747</t>
  </si>
  <si>
    <t>BRNE</t>
  </si>
  <si>
    <t>BRNZ</t>
  </si>
  <si>
    <t>JNE</t>
  </si>
  <si>
    <t>JNZ</t>
  </si>
  <si>
    <t>A748</t>
  </si>
  <si>
    <t>BRE</t>
  </si>
  <si>
    <t>BRZ</t>
  </si>
  <si>
    <t>JE</t>
  </si>
  <si>
    <t>JZ</t>
  </si>
  <si>
    <t>A74B</t>
  </si>
  <si>
    <t>BRNL</t>
  </si>
  <si>
    <t>BRNM</t>
  </si>
  <si>
    <t>JNL</t>
  </si>
  <si>
    <t>JNM</t>
  </si>
  <si>
    <t>A74D</t>
  </si>
  <si>
    <t>BRNH</t>
  </si>
  <si>
    <t>BRNP</t>
  </si>
  <si>
    <t>JNH</t>
  </si>
  <si>
    <t>JNP</t>
  </si>
  <si>
    <t>A74E</t>
  </si>
  <si>
    <t>BRNO</t>
  </si>
  <si>
    <t>JNO</t>
  </si>
  <si>
    <t>A74F</t>
  </si>
  <si>
    <t>BRU</t>
  </si>
  <si>
    <t>J</t>
  </si>
  <si>
    <t>A75</t>
  </si>
  <si>
    <t>BRAS</t>
  </si>
  <si>
    <t>JAS</t>
  </si>
  <si>
    <t>A76</t>
  </si>
  <si>
    <t>BRCT</t>
  </si>
  <si>
    <t>JCT</t>
  </si>
  <si>
    <t>A77</t>
  </si>
  <si>
    <t>BRCTG</t>
  </si>
  <si>
    <t>JCTG</t>
  </si>
  <si>
    <t>A78</t>
  </si>
  <si>
    <t>LHI</t>
  </si>
  <si>
    <t>A79</t>
  </si>
  <si>
    <t>LGHI</t>
  </si>
  <si>
    <t>A7A</t>
  </si>
  <si>
    <t>AHI</t>
  </si>
  <si>
    <t>A7B</t>
  </si>
  <si>
    <t>AGHI</t>
  </si>
  <si>
    <t>A7C</t>
  </si>
  <si>
    <t>MHI</t>
  </si>
  <si>
    <t>A7D</t>
  </si>
  <si>
    <t>MGHI</t>
  </si>
  <si>
    <t>A7E</t>
  </si>
  <si>
    <t>CHI</t>
  </si>
  <si>
    <t>A7F</t>
  </si>
  <si>
    <t>CGHI</t>
  </si>
  <si>
    <t>A8</t>
  </si>
  <si>
    <t>MVCLE</t>
  </si>
  <si>
    <t>A9</t>
  </si>
  <si>
    <t>CLCLE</t>
  </si>
  <si>
    <t>AC</t>
  </si>
  <si>
    <t>STNSM</t>
  </si>
  <si>
    <t>STOSM</t>
  </si>
  <si>
    <t>SIGP</t>
  </si>
  <si>
    <t>AF</t>
  </si>
  <si>
    <t>MC</t>
  </si>
  <si>
    <t>B1</t>
  </si>
  <si>
    <t>LRA</t>
  </si>
  <si>
    <t>B202</t>
  </si>
  <si>
    <t>STIDP</t>
  </si>
  <si>
    <t>B204</t>
  </si>
  <si>
    <t>SCK</t>
  </si>
  <si>
    <t>B205</t>
  </si>
  <si>
    <t>STCK</t>
  </si>
  <si>
    <t>B206</t>
  </si>
  <si>
    <t>SCKC</t>
  </si>
  <si>
    <t>B207</t>
  </si>
  <si>
    <t>STCKC</t>
  </si>
  <si>
    <t>B208</t>
  </si>
  <si>
    <t>SPT</t>
  </si>
  <si>
    <t>B209</t>
  </si>
  <si>
    <t>STPT</t>
  </si>
  <si>
    <t>B20A</t>
  </si>
  <si>
    <t>SPKA</t>
  </si>
  <si>
    <t>B20B</t>
  </si>
  <si>
    <t>IPK</t>
  </si>
  <si>
    <t>B20D</t>
  </si>
  <si>
    <t>PTLB</t>
  </si>
  <si>
    <t>B210</t>
  </si>
  <si>
    <t>SPX</t>
  </si>
  <si>
    <t>B211</t>
  </si>
  <si>
    <t>STPX</t>
  </si>
  <si>
    <t>B212</t>
  </si>
  <si>
    <t>STAP</t>
  </si>
  <si>
    <t>B214</t>
  </si>
  <si>
    <t>SIE</t>
  </si>
  <si>
    <t>B218</t>
  </si>
  <si>
    <t>PC</t>
  </si>
  <si>
    <t>B219</t>
  </si>
  <si>
    <t>SAC</t>
  </si>
  <si>
    <t>B21A</t>
  </si>
  <si>
    <t>CFC</t>
  </si>
  <si>
    <t>RRF</t>
  </si>
  <si>
    <t>IPTE</t>
  </si>
  <si>
    <t>M4</t>
  </si>
  <si>
    <t>B222</t>
  </si>
  <si>
    <t>RRE</t>
  </si>
  <si>
    <t>IPM</t>
  </si>
  <si>
    <t>B223</t>
  </si>
  <si>
    <t>IVSK</t>
  </si>
  <si>
    <t>B224</t>
  </si>
  <si>
    <t>IAC</t>
  </si>
  <si>
    <t>B225</t>
  </si>
  <si>
    <t>SSAR</t>
  </si>
  <si>
    <t>B226</t>
  </si>
  <si>
    <t>EPAR</t>
  </si>
  <si>
    <t>B227</t>
  </si>
  <si>
    <t>ESAR</t>
  </si>
  <si>
    <t>B228</t>
  </si>
  <si>
    <t>PT</t>
  </si>
  <si>
    <t>B229</t>
  </si>
  <si>
    <t>ISKE</t>
  </si>
  <si>
    <t>B22A</t>
  </si>
  <si>
    <t>RRBE</t>
  </si>
  <si>
    <t>SSKE</t>
  </si>
  <si>
    <t>M3</t>
  </si>
  <si>
    <t>B22C</t>
  </si>
  <si>
    <t>TB</t>
  </si>
  <si>
    <t>B22D</t>
  </si>
  <si>
    <t>DXR</t>
  </si>
  <si>
    <t>B22E</t>
  </si>
  <si>
    <t>PGIN</t>
  </si>
  <si>
    <t>B22F</t>
  </si>
  <si>
    <t>PGOUT</t>
  </si>
  <si>
    <t>B230</t>
  </si>
  <si>
    <t>CSCH</t>
  </si>
  <si>
    <t>B231</t>
  </si>
  <si>
    <t>HSCH</t>
  </si>
  <si>
    <t>B232</t>
  </si>
  <si>
    <t>MSCH</t>
  </si>
  <si>
    <t>B233</t>
  </si>
  <si>
    <t>SSCH</t>
  </si>
  <si>
    <t>B234</t>
  </si>
  <si>
    <t>STSCH</t>
  </si>
  <si>
    <t>B235</t>
  </si>
  <si>
    <t>TSCH</t>
  </si>
  <si>
    <t>B236</t>
  </si>
  <si>
    <t>TPI</t>
  </si>
  <si>
    <t>B237</t>
  </si>
  <si>
    <t>SAL</t>
  </si>
  <si>
    <t>B238</t>
  </si>
  <si>
    <t>RSCH</t>
  </si>
  <si>
    <t>B239</t>
  </si>
  <si>
    <t>STCRW</t>
  </si>
  <si>
    <t>B23A</t>
  </si>
  <si>
    <t>STCPS</t>
  </si>
  <si>
    <t>B23B</t>
  </si>
  <si>
    <t>RCHP</t>
  </si>
  <si>
    <t>B23C</t>
  </si>
  <si>
    <t>SCHM</t>
  </si>
  <si>
    <t>B240</t>
  </si>
  <si>
    <t>BAKR</t>
  </si>
  <si>
    <t>B241</t>
  </si>
  <si>
    <t>CKSM</t>
  </si>
  <si>
    <t>B244</t>
  </si>
  <si>
    <t>SQDR</t>
  </si>
  <si>
    <t>B245</t>
  </si>
  <si>
    <t>SQER</t>
  </si>
  <si>
    <t>B246</t>
  </si>
  <si>
    <t>STURA</t>
  </si>
  <si>
    <t>B247</t>
  </si>
  <si>
    <t>MSTA</t>
  </si>
  <si>
    <t>B248</t>
  </si>
  <si>
    <t>PALB</t>
  </si>
  <si>
    <t>B249</t>
  </si>
  <si>
    <t>EREG</t>
  </si>
  <si>
    <t>B24A</t>
  </si>
  <si>
    <t>ESTA</t>
  </si>
  <si>
    <t>B24B</t>
  </si>
  <si>
    <t>LURA</t>
  </si>
  <si>
    <t>B24C</t>
  </si>
  <si>
    <t>TAR</t>
  </si>
  <si>
    <t>B24D</t>
  </si>
  <si>
    <t>CPYA</t>
  </si>
  <si>
    <t>B24E</t>
  </si>
  <si>
    <t>SAR</t>
  </si>
  <si>
    <t>B24F</t>
  </si>
  <si>
    <t>EAR</t>
  </si>
  <si>
    <t>B250</t>
  </si>
  <si>
    <t>CSP</t>
  </si>
  <si>
    <t>B252</t>
  </si>
  <si>
    <t>MSR</t>
  </si>
  <si>
    <t>B254</t>
  </si>
  <si>
    <t>MVPG</t>
  </si>
  <si>
    <t>B255</t>
  </si>
  <si>
    <t>MVST</t>
  </si>
  <si>
    <t>B257</t>
  </si>
  <si>
    <t>CUSE</t>
  </si>
  <si>
    <t>B258</t>
  </si>
  <si>
    <t>BSG</t>
  </si>
  <si>
    <t>B25A</t>
  </si>
  <si>
    <t>BSA</t>
  </si>
  <si>
    <t>B25D</t>
  </si>
  <si>
    <t>CLST</t>
  </si>
  <si>
    <t>B25E</t>
  </si>
  <si>
    <t>SRST</t>
  </si>
  <si>
    <t>B263</t>
  </si>
  <si>
    <t>CMPSC</t>
  </si>
  <si>
    <t>B276</t>
  </si>
  <si>
    <t>XSCH</t>
  </si>
  <si>
    <t>B277</t>
  </si>
  <si>
    <t>RP</t>
  </si>
  <si>
    <t>B278</t>
  </si>
  <si>
    <t>STCKE</t>
  </si>
  <si>
    <t>B279</t>
  </si>
  <si>
    <t>SACF</t>
  </si>
  <si>
    <t>B27C</t>
  </si>
  <si>
    <t>STCKF</t>
  </si>
  <si>
    <t>B27D</t>
  </si>
  <si>
    <t>STSI</t>
  </si>
  <si>
    <t>B280</t>
  </si>
  <si>
    <t>LPP</t>
  </si>
  <si>
    <t>B284</t>
  </si>
  <si>
    <t>LCCTL</t>
  </si>
  <si>
    <t>B285</t>
  </si>
  <si>
    <t>LPCTL</t>
  </si>
  <si>
    <t>B286</t>
  </si>
  <si>
    <t>QSI</t>
  </si>
  <si>
    <t>B287</t>
  </si>
  <si>
    <t>LSCTL</t>
  </si>
  <si>
    <t>B28E</t>
  </si>
  <si>
    <t>QCTRI</t>
  </si>
  <si>
    <t>B299</t>
  </si>
  <si>
    <t>SRNM</t>
  </si>
  <si>
    <t>B29C</t>
  </si>
  <si>
    <t>STFPC</t>
  </si>
  <si>
    <t>B29D</t>
  </si>
  <si>
    <t>LFPC</t>
  </si>
  <si>
    <t>B2A5</t>
  </si>
  <si>
    <t>TRE</t>
  </si>
  <si>
    <t>CU21</t>
  </si>
  <si>
    <t>CUUTF</t>
  </si>
  <si>
    <t>CU12</t>
  </si>
  <si>
    <t>CUTFU</t>
  </si>
  <si>
    <t>B2B0</t>
  </si>
  <si>
    <t>STFLE</t>
  </si>
  <si>
    <t>B2B1</t>
  </si>
  <si>
    <t>STFL</t>
  </si>
  <si>
    <t>B2B2</t>
  </si>
  <si>
    <t>LPSWE</t>
  </si>
  <si>
    <t>B2B8</t>
  </si>
  <si>
    <t>SRNMB</t>
  </si>
  <si>
    <t>B2B9</t>
  </si>
  <si>
    <t>SRNMT</t>
  </si>
  <si>
    <t>B2BD</t>
  </si>
  <si>
    <t>LFAS</t>
  </si>
  <si>
    <t>B2E0</t>
  </si>
  <si>
    <t>SCCTR</t>
  </si>
  <si>
    <t>B2E1</t>
  </si>
  <si>
    <t>SPCTR</t>
  </si>
  <si>
    <t>B2E4</t>
  </si>
  <si>
    <t>ECCTR</t>
  </si>
  <si>
    <t>B2E5</t>
  </si>
  <si>
    <t>EPCTR</t>
  </si>
  <si>
    <t>B2E8</t>
  </si>
  <si>
    <t>PPA</t>
  </si>
  <si>
    <t>Z15?</t>
  </si>
  <si>
    <t>B2EC</t>
  </si>
  <si>
    <t>ETND</t>
  </si>
  <si>
    <t>B2ED</t>
  </si>
  <si>
    <t>ECPGA</t>
  </si>
  <si>
    <t>B2F8</t>
  </si>
  <si>
    <t>TEND</t>
  </si>
  <si>
    <t>B2FA</t>
  </si>
  <si>
    <t>IE</t>
  </si>
  <si>
    <t>NIAI</t>
  </si>
  <si>
    <t>B2FC</t>
  </si>
  <si>
    <t>TABORT</t>
  </si>
  <si>
    <t>B2FF</t>
  </si>
  <si>
    <t>TRAP4</t>
  </si>
  <si>
    <t>B300</t>
  </si>
  <si>
    <t>LPEBR</t>
  </si>
  <si>
    <t>B301</t>
  </si>
  <si>
    <t>LNEBR</t>
  </si>
  <si>
    <t>B302</t>
  </si>
  <si>
    <t>LTEBR</t>
  </si>
  <si>
    <t>B303</t>
  </si>
  <si>
    <t>LCEBR</t>
  </si>
  <si>
    <t>B304</t>
  </si>
  <si>
    <t>LDEBR</t>
  </si>
  <si>
    <t>B305</t>
  </si>
  <si>
    <t>LXDBR</t>
  </si>
  <si>
    <t>B306</t>
  </si>
  <si>
    <t>LXEBR</t>
  </si>
  <si>
    <t>B307</t>
  </si>
  <si>
    <t>MXDBR</t>
  </si>
  <si>
    <t>B308</t>
  </si>
  <si>
    <t>KEBR</t>
  </si>
  <si>
    <t>B309</t>
  </si>
  <si>
    <t>CEBR</t>
  </si>
  <si>
    <t>B30A</t>
  </si>
  <si>
    <t>AEBR</t>
  </si>
  <si>
    <t>B30B</t>
  </si>
  <si>
    <t>SEBR</t>
  </si>
  <si>
    <t>B30C</t>
  </si>
  <si>
    <t>MDEBR</t>
  </si>
  <si>
    <t>B30D</t>
  </si>
  <si>
    <t>DEBR</t>
  </si>
  <si>
    <t>B30E</t>
  </si>
  <si>
    <t>RRD</t>
  </si>
  <si>
    <t>MAEBR</t>
  </si>
  <si>
    <t>B30F</t>
  </si>
  <si>
    <t>MSEBR</t>
  </si>
  <si>
    <t>B310</t>
  </si>
  <si>
    <t>LPDBR</t>
  </si>
  <si>
    <t>B311</t>
  </si>
  <si>
    <t>LNDBR</t>
  </si>
  <si>
    <t>B312</t>
  </si>
  <si>
    <t>LTDBR</t>
  </si>
  <si>
    <t>B313</t>
  </si>
  <si>
    <t>LCDBR</t>
  </si>
  <si>
    <t>B314</t>
  </si>
  <si>
    <t>SQEBR</t>
  </si>
  <si>
    <t>B315</t>
  </si>
  <si>
    <t>SQDBR</t>
  </si>
  <si>
    <t>B316</t>
  </si>
  <si>
    <t>SQXBR</t>
  </si>
  <si>
    <t>B317</t>
  </si>
  <si>
    <t>MEEBR</t>
  </si>
  <si>
    <t>B318</t>
  </si>
  <si>
    <t>KDBR</t>
  </si>
  <si>
    <t>B319</t>
  </si>
  <si>
    <t>CDBR</t>
  </si>
  <si>
    <t>B31A</t>
  </si>
  <si>
    <t>ADBR</t>
  </si>
  <si>
    <t>B31B</t>
  </si>
  <si>
    <t>SDBR</t>
  </si>
  <si>
    <t>B31C</t>
  </si>
  <si>
    <t>MDBR</t>
  </si>
  <si>
    <t>B31D</t>
  </si>
  <si>
    <t>DDBR</t>
  </si>
  <si>
    <t>B31E</t>
  </si>
  <si>
    <t>MADBR</t>
  </si>
  <si>
    <t>B31F</t>
  </si>
  <si>
    <t>MSDBR</t>
  </si>
  <si>
    <t>B324</t>
  </si>
  <si>
    <t>LDER</t>
  </si>
  <si>
    <t>B325</t>
  </si>
  <si>
    <t>LXDR</t>
  </si>
  <si>
    <t>B326</t>
  </si>
  <si>
    <t>LXER</t>
  </si>
  <si>
    <t>B32E</t>
  </si>
  <si>
    <t>MAER</t>
  </si>
  <si>
    <t>B32F</t>
  </si>
  <si>
    <t>MSER</t>
  </si>
  <si>
    <t>B336</t>
  </si>
  <si>
    <t>SQXR</t>
  </si>
  <si>
    <t>B337</t>
  </si>
  <si>
    <t>MEER</t>
  </si>
  <si>
    <t>B338</t>
  </si>
  <si>
    <t>MAYLR</t>
  </si>
  <si>
    <t>B339</t>
  </si>
  <si>
    <t>MYLR</t>
  </si>
  <si>
    <t>B33A</t>
  </si>
  <si>
    <t>MAYR</t>
  </si>
  <si>
    <t>B33B</t>
  </si>
  <si>
    <t>MYR</t>
  </si>
  <si>
    <t>B33C</t>
  </si>
  <si>
    <t>MAYHR</t>
  </si>
  <si>
    <t>B33D</t>
  </si>
  <si>
    <t>MYHR</t>
  </si>
  <si>
    <t>B33E</t>
  </si>
  <si>
    <t>MADR</t>
  </si>
  <si>
    <t>B33F</t>
  </si>
  <si>
    <t>MSDR</t>
  </si>
  <si>
    <t>B340</t>
  </si>
  <si>
    <t>LPXBR</t>
  </si>
  <si>
    <t>B341</t>
  </si>
  <si>
    <t>LNXBR</t>
  </si>
  <si>
    <t>B342</t>
  </si>
  <si>
    <t>LTXBR</t>
  </si>
  <si>
    <t>B343</t>
  </si>
  <si>
    <t>LCXBR</t>
  </si>
  <si>
    <t>B344</t>
  </si>
  <si>
    <t>LEDBR</t>
  </si>
  <si>
    <t>LEDBRA</t>
  </si>
  <si>
    <t>B345</t>
  </si>
  <si>
    <t>LDXBR</t>
  </si>
  <si>
    <t>LDXBRA</t>
  </si>
  <si>
    <t>B346</t>
  </si>
  <si>
    <t>LEXBR</t>
  </si>
  <si>
    <t>LEXBRA</t>
  </si>
  <si>
    <t>B347</t>
  </si>
  <si>
    <t>FIXBR</t>
  </si>
  <si>
    <t>FIXBRA</t>
  </si>
  <si>
    <t>B348</t>
  </si>
  <si>
    <t>KXBR</t>
  </si>
  <si>
    <t>B349</t>
  </si>
  <si>
    <t>CXBR</t>
  </si>
  <si>
    <t>B34A</t>
  </si>
  <si>
    <t>AXBR</t>
  </si>
  <si>
    <t>B34B</t>
  </si>
  <si>
    <t>SXBR</t>
  </si>
  <si>
    <t>B34C</t>
  </si>
  <si>
    <t>MXBR</t>
  </si>
  <si>
    <t>B34D</t>
  </si>
  <si>
    <t>DXBR</t>
  </si>
  <si>
    <t>B350</t>
  </si>
  <si>
    <t>TBEDR</t>
  </si>
  <si>
    <t>B351</t>
  </si>
  <si>
    <t>TBDR</t>
  </si>
  <si>
    <t>B353</t>
  </si>
  <si>
    <t>DIEBR</t>
  </si>
  <si>
    <t>B357</t>
  </si>
  <si>
    <t>FIEBR</t>
  </si>
  <si>
    <t>FIEBRA</t>
  </si>
  <si>
    <t>B358</t>
  </si>
  <si>
    <t>THDER</t>
  </si>
  <si>
    <t>B359</t>
  </si>
  <si>
    <t>THDR</t>
  </si>
  <si>
    <t>B35B</t>
  </si>
  <si>
    <t>DIDBR</t>
  </si>
  <si>
    <t>B35F</t>
  </si>
  <si>
    <t>FIDBR</t>
  </si>
  <si>
    <t>FIDBRA</t>
  </si>
  <si>
    <t>B360</t>
  </si>
  <si>
    <t>LPXR</t>
  </si>
  <si>
    <t>B361</t>
  </si>
  <si>
    <t>LNXR</t>
  </si>
  <si>
    <t>B362</t>
  </si>
  <si>
    <t>LTXR</t>
  </si>
  <si>
    <t>B363</t>
  </si>
  <si>
    <t>LCXR</t>
  </si>
  <si>
    <t>B365</t>
  </si>
  <si>
    <t>LXR</t>
  </si>
  <si>
    <t>B366</t>
  </si>
  <si>
    <t>LEXR</t>
  </si>
  <si>
    <t>B367</t>
  </si>
  <si>
    <t>FIXR</t>
  </si>
  <si>
    <t>B369</t>
  </si>
  <si>
    <t>CXR</t>
  </si>
  <si>
    <t>B370</t>
  </si>
  <si>
    <t>LPDFR</t>
  </si>
  <si>
    <t>B371</t>
  </si>
  <si>
    <t>LNDFR</t>
  </si>
  <si>
    <t>B372</t>
  </si>
  <si>
    <t>CPSDR</t>
  </si>
  <si>
    <t>B373</t>
  </si>
  <si>
    <t>LCDFR</t>
  </si>
  <si>
    <t>B374</t>
  </si>
  <si>
    <t>LZER</t>
  </si>
  <si>
    <t>B375</t>
  </si>
  <si>
    <t>LZDR</t>
  </si>
  <si>
    <t>B376</t>
  </si>
  <si>
    <t>LZXR</t>
  </si>
  <si>
    <t>B377</t>
  </si>
  <si>
    <t>FIER</t>
  </si>
  <si>
    <t>B37F</t>
  </si>
  <si>
    <t>FIDR</t>
  </si>
  <si>
    <t>B384</t>
  </si>
  <si>
    <t>SFPC</t>
  </si>
  <si>
    <t>B385</t>
  </si>
  <si>
    <t>SFASR</t>
  </si>
  <si>
    <t>B38C</t>
  </si>
  <si>
    <t>EFPC</t>
  </si>
  <si>
    <t>B390</t>
  </si>
  <si>
    <t>CELFBR</t>
  </si>
  <si>
    <t>B391</t>
  </si>
  <si>
    <t>CDLFBR</t>
  </si>
  <si>
    <t>B392</t>
  </si>
  <si>
    <t>CXLFBR</t>
  </si>
  <si>
    <t>B394</t>
  </si>
  <si>
    <t>CEFBR</t>
  </si>
  <si>
    <t>CEFBRA</t>
  </si>
  <si>
    <t>B395</t>
  </si>
  <si>
    <t>CDFBR</t>
  </si>
  <si>
    <t>CDFBRA</t>
  </si>
  <si>
    <t>B396</t>
  </si>
  <si>
    <t>CXFBR</t>
  </si>
  <si>
    <t>CXFBRA</t>
  </si>
  <si>
    <t>B398</t>
  </si>
  <si>
    <t>CFEBR</t>
  </si>
  <si>
    <t>CFEBRA</t>
  </si>
  <si>
    <t>B399</t>
  </si>
  <si>
    <t>CFDBR</t>
  </si>
  <si>
    <t>CFDBRA</t>
  </si>
  <si>
    <t>B39A</t>
  </si>
  <si>
    <t>CFXBR</t>
  </si>
  <si>
    <t>CFXBRA</t>
  </si>
  <si>
    <t>B39C</t>
  </si>
  <si>
    <t>CLFEBR</t>
  </si>
  <si>
    <t>B39D</t>
  </si>
  <si>
    <t>CLFDBR</t>
  </si>
  <si>
    <t>B39E</t>
  </si>
  <si>
    <t>CLFXBR</t>
  </si>
  <si>
    <t>B3A0</t>
  </si>
  <si>
    <t>CELGBR</t>
  </si>
  <si>
    <t>B3A1</t>
  </si>
  <si>
    <t>CDLGBR</t>
  </si>
  <si>
    <t>B3A2</t>
  </si>
  <si>
    <t>CXLGBR</t>
  </si>
  <si>
    <t>B3A4</t>
  </si>
  <si>
    <t>CEGBR</t>
  </si>
  <si>
    <t>CEGBRA</t>
  </si>
  <si>
    <t>B3A5</t>
  </si>
  <si>
    <t>CDGBR</t>
  </si>
  <si>
    <t>CDGBRA</t>
  </si>
  <si>
    <t>B3A6</t>
  </si>
  <si>
    <t>CXGBR</t>
  </si>
  <si>
    <t>CXGBRA</t>
  </si>
  <si>
    <t>B3A8</t>
  </si>
  <si>
    <t>CGEBR</t>
  </si>
  <si>
    <t>CGEBRA</t>
  </si>
  <si>
    <t>B3A9</t>
  </si>
  <si>
    <t>CGDBR</t>
  </si>
  <si>
    <t>CGDBRA</t>
  </si>
  <si>
    <t>B3AA</t>
  </si>
  <si>
    <t>CGXBR</t>
  </si>
  <si>
    <t>CGXBRA</t>
  </si>
  <si>
    <t>B3AC</t>
  </si>
  <si>
    <t>CLGEBR</t>
  </si>
  <si>
    <t>B3AD</t>
  </si>
  <si>
    <t>CLGDBR</t>
  </si>
  <si>
    <t>B3AE</t>
  </si>
  <si>
    <t>CLGXBR</t>
  </si>
  <si>
    <t>B3B4</t>
  </si>
  <si>
    <t>CEFR</t>
  </si>
  <si>
    <t>B3B5</t>
  </si>
  <si>
    <t>CDFR</t>
  </si>
  <si>
    <t>B3B6</t>
  </si>
  <si>
    <t>CXFR</t>
  </si>
  <si>
    <t>B3B8</t>
  </si>
  <si>
    <t>CFER</t>
  </si>
  <si>
    <t>B3B9</t>
  </si>
  <si>
    <t>CFDR</t>
  </si>
  <si>
    <t>B3BA</t>
  </si>
  <si>
    <t>CFXR</t>
  </si>
  <si>
    <t>B3C1</t>
  </si>
  <si>
    <t>LDGR</t>
  </si>
  <si>
    <t>B3C4</t>
  </si>
  <si>
    <t>CEGR</t>
  </si>
  <si>
    <t>B3C5</t>
  </si>
  <si>
    <t>CDGR</t>
  </si>
  <si>
    <t>B3C6</t>
  </si>
  <si>
    <t>CXGR</t>
  </si>
  <si>
    <t>B3C8</t>
  </si>
  <si>
    <t>CGER</t>
  </si>
  <si>
    <t>B3C9</t>
  </si>
  <si>
    <t>CGDR</t>
  </si>
  <si>
    <t>B3CA</t>
  </si>
  <si>
    <t>CGXR</t>
  </si>
  <si>
    <t>B3CD</t>
  </si>
  <si>
    <t>LGDR</t>
  </si>
  <si>
    <t>B3D0</t>
  </si>
  <si>
    <t>MDTRA</t>
  </si>
  <si>
    <t>RRR</t>
  </si>
  <si>
    <t>MDTR</t>
  </si>
  <si>
    <t>B3D1</t>
  </si>
  <si>
    <t>DDTR</t>
  </si>
  <si>
    <t>DDTRA</t>
  </si>
  <si>
    <t>B3D2</t>
  </si>
  <si>
    <t>ADTRA</t>
  </si>
  <si>
    <t>ADTR</t>
  </si>
  <si>
    <t>B3D3</t>
  </si>
  <si>
    <t>SDTRA</t>
  </si>
  <si>
    <t>SDTR</t>
  </si>
  <si>
    <t>B3D4</t>
  </si>
  <si>
    <t>LDETR</t>
  </si>
  <si>
    <t>B3D5</t>
  </si>
  <si>
    <t>LEDTR</t>
  </si>
  <si>
    <t>B3D6</t>
  </si>
  <si>
    <t>LTDTR</t>
  </si>
  <si>
    <t>B3D7</t>
  </si>
  <si>
    <t>FIDTR</t>
  </si>
  <si>
    <t>B3D8</t>
  </si>
  <si>
    <t>MXTRA</t>
  </si>
  <si>
    <t>MXTR</t>
  </si>
  <si>
    <t>B3D9</t>
  </si>
  <si>
    <t>DXTR</t>
  </si>
  <si>
    <t>DXTRA</t>
  </si>
  <si>
    <t>B3DA</t>
  </si>
  <si>
    <t>AXTRA</t>
  </si>
  <si>
    <t>AXTR</t>
  </si>
  <si>
    <t>B3DB</t>
  </si>
  <si>
    <t>SXTRA</t>
  </si>
  <si>
    <t>SXTR</t>
  </si>
  <si>
    <t>B3DC</t>
  </si>
  <si>
    <t>LXDTR</t>
  </si>
  <si>
    <t>B3DD</t>
  </si>
  <si>
    <t>LDXTR</t>
  </si>
  <si>
    <t>B3DE</t>
  </si>
  <si>
    <t>LTXTR</t>
  </si>
  <si>
    <t>B3DF</t>
  </si>
  <si>
    <t>FIXTR</t>
  </si>
  <si>
    <t>B3E0</t>
  </si>
  <si>
    <t>KDTR</t>
  </si>
  <si>
    <t>B3E1</t>
  </si>
  <si>
    <t>CGDTR</t>
  </si>
  <si>
    <t>CGDTRA</t>
  </si>
  <si>
    <t>B3E2</t>
  </si>
  <si>
    <t>CUDTR</t>
  </si>
  <si>
    <t>B3E3</t>
  </si>
  <si>
    <t>CSDTR</t>
  </si>
  <si>
    <t>B3E4</t>
  </si>
  <si>
    <t>CDTR</t>
  </si>
  <si>
    <t>B3E5</t>
  </si>
  <si>
    <t>EEDTR</t>
  </si>
  <si>
    <t>B3E7</t>
  </si>
  <si>
    <t>ESDTR</t>
  </si>
  <si>
    <t>B3E8</t>
  </si>
  <si>
    <t>KXTR</t>
  </si>
  <si>
    <t>B3E9</t>
  </si>
  <si>
    <t>CGXTR</t>
  </si>
  <si>
    <t>CGXTRA</t>
  </si>
  <si>
    <t>B3EA</t>
  </si>
  <si>
    <t>CUXTR</t>
  </si>
  <si>
    <t>B3EB</t>
  </si>
  <si>
    <t>CSXTR</t>
  </si>
  <si>
    <t>B3EC</t>
  </si>
  <si>
    <t>CXTR</t>
  </si>
  <si>
    <t>B3ED</t>
  </si>
  <si>
    <t>EEXTR</t>
  </si>
  <si>
    <t>B3EF</t>
  </si>
  <si>
    <t>ESXTR</t>
  </si>
  <si>
    <t>B3F1</t>
  </si>
  <si>
    <t>CDGTR</t>
  </si>
  <si>
    <t>CDGTRA</t>
  </si>
  <si>
    <t>B3F2</t>
  </si>
  <si>
    <t>CDUTR</t>
  </si>
  <si>
    <t>B3F3</t>
  </si>
  <si>
    <t>CDSTR</t>
  </si>
  <si>
    <t>B3F4</t>
  </si>
  <si>
    <t>CEDTR</t>
  </si>
  <si>
    <t>B3F5</t>
  </si>
  <si>
    <t>QADTR</t>
  </si>
  <si>
    <t>B3F6</t>
  </si>
  <si>
    <t>IEDTR</t>
  </si>
  <si>
    <t>B3F7</t>
  </si>
  <si>
    <t>RRDTR</t>
  </si>
  <si>
    <t>B3F9</t>
  </si>
  <si>
    <t>CXGTR</t>
  </si>
  <si>
    <t>CXGTRA</t>
  </si>
  <si>
    <t>B3FA</t>
  </si>
  <si>
    <t>CXUTR</t>
  </si>
  <si>
    <t>B3FB</t>
  </si>
  <si>
    <t>CXSTR</t>
  </si>
  <si>
    <t>B3FC</t>
  </si>
  <si>
    <t>CEXTR</t>
  </si>
  <si>
    <t>B3FD</t>
  </si>
  <si>
    <t>QAXTR</t>
  </si>
  <si>
    <t>B3FE</t>
  </si>
  <si>
    <t>IEXTR</t>
  </si>
  <si>
    <t>B3FF</t>
  </si>
  <si>
    <t>RRXTR</t>
  </si>
  <si>
    <t>B6</t>
  </si>
  <si>
    <t>STCTL</t>
  </si>
  <si>
    <t>B7</t>
  </si>
  <si>
    <t>LCTL</t>
  </si>
  <si>
    <t>B900</t>
  </si>
  <si>
    <t>LPGR</t>
  </si>
  <si>
    <t>B901</t>
  </si>
  <si>
    <t>LNGR</t>
  </si>
  <si>
    <t>B902</t>
  </si>
  <si>
    <t>LTGR</t>
  </si>
  <si>
    <t>B903</t>
  </si>
  <si>
    <t>LCGR</t>
  </si>
  <si>
    <t>B904</t>
  </si>
  <si>
    <t>LGR</t>
  </si>
  <si>
    <t>B905</t>
  </si>
  <si>
    <t>LURAG</t>
  </si>
  <si>
    <t>B906</t>
  </si>
  <si>
    <t>LGBR</t>
  </si>
  <si>
    <t>B907</t>
  </si>
  <si>
    <t>LGHR</t>
  </si>
  <si>
    <t>B908</t>
  </si>
  <si>
    <t>AGR</t>
  </si>
  <si>
    <t>B909</t>
  </si>
  <si>
    <t>SGR</t>
  </si>
  <si>
    <t>B90A</t>
  </si>
  <si>
    <t>ALGR</t>
  </si>
  <si>
    <t>B90B</t>
  </si>
  <si>
    <t>SLGR</t>
  </si>
  <si>
    <t>B90C</t>
  </si>
  <si>
    <t>MSGR</t>
  </si>
  <si>
    <t>B90D</t>
  </si>
  <si>
    <t>DSGR</t>
  </si>
  <si>
    <t>B90E</t>
  </si>
  <si>
    <t>EREGG</t>
  </si>
  <si>
    <t>B90F</t>
  </si>
  <si>
    <t>LRVGR</t>
  </si>
  <si>
    <t>B910</t>
  </si>
  <si>
    <t>LPGFR</t>
  </si>
  <si>
    <t>B911</t>
  </si>
  <si>
    <t>LNGFR</t>
  </si>
  <si>
    <t>B912</t>
  </si>
  <si>
    <t>LTGFR</t>
  </si>
  <si>
    <t>B913</t>
  </si>
  <si>
    <t>LCGFR</t>
  </si>
  <si>
    <t>B914</t>
  </si>
  <si>
    <t>LGFR</t>
  </si>
  <si>
    <t>B916</t>
  </si>
  <si>
    <t>LLGFR</t>
  </si>
  <si>
    <t>B917</t>
  </si>
  <si>
    <t>LLGTR</t>
  </si>
  <si>
    <t>B918</t>
  </si>
  <si>
    <t>AGFR</t>
  </si>
  <si>
    <t>B919</t>
  </si>
  <si>
    <t>SGFR</t>
  </si>
  <si>
    <t>B91A</t>
  </si>
  <si>
    <t>ALGFR</t>
  </si>
  <si>
    <t>B91B</t>
  </si>
  <si>
    <t>SLGFR</t>
  </si>
  <si>
    <t>B91C</t>
  </si>
  <si>
    <t>MSGFR</t>
  </si>
  <si>
    <t>B91D</t>
  </si>
  <si>
    <t>DSGFR</t>
  </si>
  <si>
    <t>B91E</t>
  </si>
  <si>
    <t>KMAC</t>
  </si>
  <si>
    <t>B91F</t>
  </si>
  <si>
    <t>LRVR</t>
  </si>
  <si>
    <t>B920</t>
  </si>
  <si>
    <t>CGR</t>
  </si>
  <si>
    <t>B921</t>
  </si>
  <si>
    <t>CLGR</t>
  </si>
  <si>
    <t>B925</t>
  </si>
  <si>
    <t>STURG</t>
  </si>
  <si>
    <t>B926</t>
  </si>
  <si>
    <t>LBR</t>
  </si>
  <si>
    <t>B927</t>
  </si>
  <si>
    <t>LHR</t>
  </si>
  <si>
    <t>B928</t>
  </si>
  <si>
    <t>PCKMO</t>
  </si>
  <si>
    <t>B929</t>
  </si>
  <si>
    <t>KMA</t>
  </si>
  <si>
    <t>B92A</t>
  </si>
  <si>
    <t>KMF</t>
  </si>
  <si>
    <t>B92B</t>
  </si>
  <si>
    <t>KMO</t>
  </si>
  <si>
    <t>B92C</t>
  </si>
  <si>
    <t>PCC</t>
  </si>
  <si>
    <t>B92D</t>
  </si>
  <si>
    <t>KMCTR</t>
  </si>
  <si>
    <t>B92E</t>
  </si>
  <si>
    <t>KM</t>
  </si>
  <si>
    <t>B92F</t>
  </si>
  <si>
    <t>KMC</t>
  </si>
  <si>
    <t>B930</t>
  </si>
  <si>
    <t>CGFR</t>
  </si>
  <si>
    <t>B931</t>
  </si>
  <si>
    <t>CLGFR</t>
  </si>
  <si>
    <t>B938</t>
  </si>
  <si>
    <t>SORTL</t>
  </si>
  <si>
    <t>B939</t>
  </si>
  <si>
    <t>DFLTCC</t>
  </si>
  <si>
    <t>Z15</t>
  </si>
  <si>
    <t>B93A</t>
  </si>
  <si>
    <t>KDSA</t>
  </si>
  <si>
    <t>B93C</t>
  </si>
  <si>
    <t>PRNO</t>
  </si>
  <si>
    <t>PPNO</t>
  </si>
  <si>
    <t>B93E</t>
  </si>
  <si>
    <t>KIMD</t>
  </si>
  <si>
    <t>B93F</t>
  </si>
  <si>
    <t>KLMD</t>
  </si>
  <si>
    <t>B941</t>
  </si>
  <si>
    <t>CFDTR</t>
  </si>
  <si>
    <t>B942</t>
  </si>
  <si>
    <t>CLGDTR</t>
  </si>
  <si>
    <t>B943</t>
  </si>
  <si>
    <t>CLFDTR</t>
  </si>
  <si>
    <t>B946</t>
  </si>
  <si>
    <t>BCTGR</t>
  </si>
  <si>
    <t>B949</t>
  </si>
  <si>
    <t>CFXTR</t>
  </si>
  <si>
    <t>B94A</t>
  </si>
  <si>
    <t>CLGXTR</t>
  </si>
  <si>
    <t>B94B</t>
  </si>
  <si>
    <t>CLFXTR</t>
  </si>
  <si>
    <t>B951</t>
  </si>
  <si>
    <t>CDFTR</t>
  </si>
  <si>
    <t>B952</t>
  </si>
  <si>
    <t>CDLGTR</t>
  </si>
  <si>
    <t>B953</t>
  </si>
  <si>
    <t>CDLFTR</t>
  </si>
  <si>
    <t>B959</t>
  </si>
  <si>
    <t>CXFTR</t>
  </si>
  <si>
    <t>B95A</t>
  </si>
  <si>
    <t>CXLGTR</t>
  </si>
  <si>
    <t>B95B</t>
  </si>
  <si>
    <t>CXLFTR</t>
  </si>
  <si>
    <t>B960</t>
  </si>
  <si>
    <t>CGRT</t>
  </si>
  <si>
    <t>B9602</t>
  </si>
  <si>
    <t>CGRTH</t>
  </si>
  <si>
    <t>B9604</t>
  </si>
  <si>
    <t>CGRTL</t>
  </si>
  <si>
    <t>B9606</t>
  </si>
  <si>
    <t>CGRTNE</t>
  </si>
  <si>
    <t>B9608</t>
  </si>
  <si>
    <t>CGRTE</t>
  </si>
  <si>
    <t>B960A</t>
  </si>
  <si>
    <t>CGRTNL</t>
  </si>
  <si>
    <t>B960C</t>
  </si>
  <si>
    <t>CGRTNH</t>
  </si>
  <si>
    <t>B961</t>
  </si>
  <si>
    <t>CLGRT</t>
  </si>
  <si>
    <t>B9612</t>
  </si>
  <si>
    <t>CLGRTH</t>
  </si>
  <si>
    <t>B9614</t>
  </si>
  <si>
    <t>CLGRTL</t>
  </si>
  <si>
    <t>B9616</t>
  </si>
  <si>
    <t>CLGRTNE</t>
  </si>
  <si>
    <t>B9618</t>
  </si>
  <si>
    <t>CLGRTE</t>
  </si>
  <si>
    <t>B961A</t>
  </si>
  <si>
    <t>CLGRTNL</t>
  </si>
  <si>
    <t>B961C</t>
  </si>
  <si>
    <t>CLGRTNH</t>
  </si>
  <si>
    <t>B964</t>
  </si>
  <si>
    <t>NNGRK</t>
  </si>
  <si>
    <t>B965</t>
  </si>
  <si>
    <t>OCGRK</t>
  </si>
  <si>
    <t>B966</t>
  </si>
  <si>
    <t>NOGRK</t>
  </si>
  <si>
    <t>NOTGR</t>
  </si>
  <si>
    <t>B967</t>
  </si>
  <si>
    <t>NXGRK</t>
  </si>
  <si>
    <t>B972</t>
  </si>
  <si>
    <t>CRT</t>
  </si>
  <si>
    <t>B9722</t>
  </si>
  <si>
    <t>CRTH</t>
  </si>
  <si>
    <t>B9724</t>
  </si>
  <si>
    <t>CRTL</t>
  </si>
  <si>
    <t>B9726</t>
  </si>
  <si>
    <t>CRTNE</t>
  </si>
  <si>
    <t>B9728</t>
  </si>
  <si>
    <t>CRTE</t>
  </si>
  <si>
    <t>B972A</t>
  </si>
  <si>
    <t>CRTNL</t>
  </si>
  <si>
    <t>B972C</t>
  </si>
  <si>
    <t>CRTNH</t>
  </si>
  <si>
    <t>B973</t>
  </si>
  <si>
    <t>CLRT</t>
  </si>
  <si>
    <t>B9732</t>
  </si>
  <si>
    <t>CLRTH</t>
  </si>
  <si>
    <t>B9734</t>
  </si>
  <si>
    <t>CLRTL</t>
  </si>
  <si>
    <t>B9736</t>
  </si>
  <si>
    <t>CLRTNE</t>
  </si>
  <si>
    <t>B9738</t>
  </si>
  <si>
    <t>CLRTE</t>
  </si>
  <si>
    <t>B973A</t>
  </si>
  <si>
    <t>CLRTNL</t>
  </si>
  <si>
    <t>B973C</t>
  </si>
  <si>
    <t>CLRTNH</t>
  </si>
  <si>
    <t>B974</t>
  </si>
  <si>
    <t>NNRK</t>
  </si>
  <si>
    <t>B975</t>
  </si>
  <si>
    <t>OCRK</t>
  </si>
  <si>
    <t>B976</t>
  </si>
  <si>
    <t>NORK</t>
  </si>
  <si>
    <t>NOTR</t>
  </si>
  <si>
    <t>B977</t>
  </si>
  <si>
    <t>NXRK</t>
  </si>
  <si>
    <t>B980</t>
  </si>
  <si>
    <t>NGR</t>
  </si>
  <si>
    <t>B981</t>
  </si>
  <si>
    <t>OGR</t>
  </si>
  <si>
    <t>B982</t>
  </si>
  <si>
    <t>XGR</t>
  </si>
  <si>
    <t>B983</t>
  </si>
  <si>
    <t>FLOGR</t>
  </si>
  <si>
    <t>B984</t>
  </si>
  <si>
    <t>LLGCR</t>
  </si>
  <si>
    <t>B985</t>
  </si>
  <si>
    <t>LLGHR</t>
  </si>
  <si>
    <t>B986</t>
  </si>
  <si>
    <t>MLGR</t>
  </si>
  <si>
    <t>B987</t>
  </si>
  <si>
    <t>DLGR</t>
  </si>
  <si>
    <t>B988</t>
  </si>
  <si>
    <t>ALCGR</t>
  </si>
  <si>
    <t>B989</t>
  </si>
  <si>
    <t>SLBGR</t>
  </si>
  <si>
    <t>B98A</t>
  </si>
  <si>
    <t>CSPG</t>
  </si>
  <si>
    <t>B98D</t>
  </si>
  <si>
    <t>EPSW</t>
  </si>
  <si>
    <t>IDTE</t>
  </si>
  <si>
    <t>CRDTE</t>
  </si>
  <si>
    <t>B990</t>
  </si>
  <si>
    <t>TRTT</t>
  </si>
  <si>
    <t>TRTO</t>
  </si>
  <si>
    <t>TROT</t>
  </si>
  <si>
    <t>TROO</t>
  </si>
  <si>
    <t>B994</t>
  </si>
  <si>
    <t>LLCR</t>
  </si>
  <si>
    <t>B995</t>
  </si>
  <si>
    <t>LLHR</t>
  </si>
  <si>
    <t>B996</t>
  </si>
  <si>
    <t>MLR</t>
  </si>
  <si>
    <t>B997</t>
  </si>
  <si>
    <t>DLR</t>
  </si>
  <si>
    <t>B998</t>
  </si>
  <si>
    <t>ALCR</t>
  </si>
  <si>
    <t>B999</t>
  </si>
  <si>
    <t>SLBR</t>
  </si>
  <si>
    <t>B99A</t>
  </si>
  <si>
    <t>EPAIR</t>
  </si>
  <si>
    <t>B99B</t>
  </si>
  <si>
    <t>ESAIR</t>
  </si>
  <si>
    <t>B99D</t>
  </si>
  <si>
    <t>ESEA</t>
  </si>
  <si>
    <t>B99E</t>
  </si>
  <si>
    <t>PTI</t>
  </si>
  <si>
    <t>B99F</t>
  </si>
  <si>
    <t>SSAIR</t>
  </si>
  <si>
    <t>B9A1</t>
  </si>
  <si>
    <t>TPEI</t>
  </si>
  <si>
    <t>B9A2</t>
  </si>
  <si>
    <t>PTF</t>
  </si>
  <si>
    <t>B9AA</t>
  </si>
  <si>
    <t>LPTEA</t>
  </si>
  <si>
    <t>B9AC</t>
  </si>
  <si>
    <t>IRBM</t>
  </si>
  <si>
    <t>B9AE</t>
  </si>
  <si>
    <t>RRBM</t>
  </si>
  <si>
    <t>B9AF</t>
  </si>
  <si>
    <t>PFMF</t>
  </si>
  <si>
    <t>CU14</t>
  </si>
  <si>
    <t>CU24</t>
  </si>
  <si>
    <t>B9B2</t>
  </si>
  <si>
    <t>CU41</t>
  </si>
  <si>
    <t>B9B3</t>
  </si>
  <si>
    <t>CU42</t>
  </si>
  <si>
    <t>TRTRE</t>
  </si>
  <si>
    <t>B9BE</t>
  </si>
  <si>
    <t>SRSTU</t>
  </si>
  <si>
    <t>TRTE</t>
  </si>
  <si>
    <t>B9C0</t>
  </si>
  <si>
    <t>SELFHR</t>
  </si>
  <si>
    <t>B9C01</t>
  </si>
  <si>
    <t>SELFHRO</t>
  </si>
  <si>
    <t>B9C02</t>
  </si>
  <si>
    <t>SELFHRH</t>
  </si>
  <si>
    <t>SELFHRP</t>
  </si>
  <si>
    <t>B9C04</t>
  </si>
  <si>
    <t>SELFHRL</t>
  </si>
  <si>
    <t>SELFHRM</t>
  </si>
  <si>
    <t>B9C07</t>
  </si>
  <si>
    <t>SELFHRNE</t>
  </si>
  <si>
    <t>SELFHRNZ</t>
  </si>
  <si>
    <t>B9C08</t>
  </si>
  <si>
    <t>SELFHRE</t>
  </si>
  <si>
    <t>SELFHRZ</t>
  </si>
  <si>
    <t>B9C0B</t>
  </si>
  <si>
    <t>SELFHRNL</t>
  </si>
  <si>
    <t>SELFHRNM</t>
  </si>
  <si>
    <t>B9C0D</t>
  </si>
  <si>
    <t>SELFHRNH</t>
  </si>
  <si>
    <t>SELFHRNP</t>
  </si>
  <si>
    <t>B9C0E</t>
  </si>
  <si>
    <t>SELFHRNO</t>
  </si>
  <si>
    <t>B9C8</t>
  </si>
  <si>
    <t>AHHHR</t>
  </si>
  <si>
    <t>B9C9</t>
  </si>
  <si>
    <t>SHHHR</t>
  </si>
  <si>
    <t>B9CA</t>
  </si>
  <si>
    <t>ALHHHR</t>
  </si>
  <si>
    <t>B9CB</t>
  </si>
  <si>
    <t>SLHHHR</t>
  </si>
  <si>
    <t>B9CD</t>
  </si>
  <si>
    <t>CHHR</t>
  </si>
  <si>
    <t>B9CF</t>
  </si>
  <si>
    <t>CLHHR</t>
  </si>
  <si>
    <t>B9D8</t>
  </si>
  <si>
    <t>AHHLR</t>
  </si>
  <si>
    <t>B9D9</t>
  </si>
  <si>
    <t>SHHLR</t>
  </si>
  <si>
    <t>B9DA</t>
  </si>
  <si>
    <t>ALHHLR</t>
  </si>
  <si>
    <t>B9DB</t>
  </si>
  <si>
    <t>SLHHLR</t>
  </si>
  <si>
    <t>B9DD</t>
  </si>
  <si>
    <t>CHLR</t>
  </si>
  <si>
    <t>B9DF</t>
  </si>
  <si>
    <t>CLHLR</t>
  </si>
  <si>
    <t>B9E0</t>
  </si>
  <si>
    <t>LOCFHR</t>
  </si>
  <si>
    <t>B9E01</t>
  </si>
  <si>
    <t>LOCFHRO</t>
  </si>
  <si>
    <t>B9E02</t>
  </si>
  <si>
    <t>LOCFHRH</t>
  </si>
  <si>
    <t>LOCFHRP</t>
  </si>
  <si>
    <t>B9E04</t>
  </si>
  <si>
    <t>LOCFHRL</t>
  </si>
  <si>
    <t>LOCFHRM</t>
  </si>
  <si>
    <t>B9E07</t>
  </si>
  <si>
    <t>LOCFHRNE</t>
  </si>
  <si>
    <t>LOCFHRNZ</t>
  </si>
  <si>
    <t>B9E08</t>
  </si>
  <si>
    <t>LOCFHRE</t>
  </si>
  <si>
    <t>LOCFHRZ</t>
  </si>
  <si>
    <t>B9E0B</t>
  </si>
  <si>
    <t>LOCFHRNL</t>
  </si>
  <si>
    <t>LOCFHRNM</t>
  </si>
  <si>
    <t>B9E0D</t>
  </si>
  <si>
    <t>LOCFHRNH</t>
  </si>
  <si>
    <t>LOCFHRNP</t>
  </si>
  <si>
    <t>B9E0E</t>
  </si>
  <si>
    <t>LOCFHRNO</t>
  </si>
  <si>
    <t>POPCNT</t>
  </si>
  <si>
    <t>B9E2</t>
  </si>
  <si>
    <t>LOCGR</t>
  </si>
  <si>
    <t>B9E21</t>
  </si>
  <si>
    <t>LOCGRO</t>
  </si>
  <si>
    <t>B9E22</t>
  </si>
  <si>
    <t>LOCGRH</t>
  </si>
  <si>
    <t>LOCGRP</t>
  </si>
  <si>
    <t>B9E24</t>
  </si>
  <si>
    <t>LOCGRL</t>
  </si>
  <si>
    <t>LOCGRM</t>
  </si>
  <si>
    <t>B9E27</t>
  </si>
  <si>
    <t>LOCGRNE</t>
  </si>
  <si>
    <t>LOCGRNZ</t>
  </si>
  <si>
    <t>B9E28</t>
  </si>
  <si>
    <t>LOCGRE</t>
  </si>
  <si>
    <t>LOCGRZ</t>
  </si>
  <si>
    <t>B9E2B</t>
  </si>
  <si>
    <t>LOCGRNL</t>
  </si>
  <si>
    <t>LOCGRNM</t>
  </si>
  <si>
    <t>B9E2D</t>
  </si>
  <si>
    <t>LOCGRNH</t>
  </si>
  <si>
    <t>LOCGRNP</t>
  </si>
  <si>
    <t>B9E2E</t>
  </si>
  <si>
    <t>LOCGRNO</t>
  </si>
  <si>
    <t>B9E3</t>
  </si>
  <si>
    <t>SELGR</t>
  </si>
  <si>
    <t>B9E31</t>
  </si>
  <si>
    <t>SELGRO</t>
  </si>
  <si>
    <t>B9E32</t>
  </si>
  <si>
    <t>SELGRH</t>
  </si>
  <si>
    <t>SELGRP</t>
  </si>
  <si>
    <t>B9E34</t>
  </si>
  <si>
    <t>SELGRL</t>
  </si>
  <si>
    <t>SELGRM</t>
  </si>
  <si>
    <t>B9E37</t>
  </si>
  <si>
    <t>SELGRNE</t>
  </si>
  <si>
    <t>SELGRNZ</t>
  </si>
  <si>
    <t>B9E38</t>
  </si>
  <si>
    <t>SELGRE</t>
  </si>
  <si>
    <t>SELGRZ</t>
  </si>
  <si>
    <t>B9E3B</t>
  </si>
  <si>
    <t>SELGRNL</t>
  </si>
  <si>
    <t>SELGRNM</t>
  </si>
  <si>
    <t>B9E3D</t>
  </si>
  <si>
    <t>SELGRNH</t>
  </si>
  <si>
    <t>SELGRNP</t>
  </si>
  <si>
    <t>B9E3E</t>
  </si>
  <si>
    <t>SELGRNO</t>
  </si>
  <si>
    <t>B9E4</t>
  </si>
  <si>
    <t>NGRK</t>
  </si>
  <si>
    <t>B9E5</t>
  </si>
  <si>
    <t>NCGRK</t>
  </si>
  <si>
    <t>B9E6</t>
  </si>
  <si>
    <t>OGRK</t>
  </si>
  <si>
    <t>B9E7</t>
  </si>
  <si>
    <t>XGRK</t>
  </si>
  <si>
    <t>B9E8</t>
  </si>
  <si>
    <t>AGRK</t>
  </si>
  <si>
    <t>B9E9</t>
  </si>
  <si>
    <t>SGRK</t>
  </si>
  <si>
    <t>B9EA</t>
  </si>
  <si>
    <t>ALGRK</t>
  </si>
  <si>
    <t>B9EB</t>
  </si>
  <si>
    <t>SLGRK</t>
  </si>
  <si>
    <t>B9EC</t>
  </si>
  <si>
    <t>MGRK</t>
  </si>
  <si>
    <t>B9ED</t>
  </si>
  <si>
    <t>MSGRKC</t>
  </si>
  <si>
    <t>B9F0</t>
  </si>
  <si>
    <t>SELR</t>
  </si>
  <si>
    <t>B9F01</t>
  </si>
  <si>
    <t>SELRO</t>
  </si>
  <si>
    <t>B9F02</t>
  </si>
  <si>
    <t>SELRH</t>
  </si>
  <si>
    <t>SELRP</t>
  </si>
  <si>
    <t>B9F04</t>
  </si>
  <si>
    <t>SELRL</t>
  </si>
  <si>
    <t>SELRM</t>
  </si>
  <si>
    <t>B9F07</t>
  </si>
  <si>
    <t>SELRNE</t>
  </si>
  <si>
    <t>SELRNZ</t>
  </si>
  <si>
    <t>B9F08</t>
  </si>
  <si>
    <t>SELRE</t>
  </si>
  <si>
    <t>SELRZ</t>
  </si>
  <si>
    <t>B9F0B</t>
  </si>
  <si>
    <t>SELRNL</t>
  </si>
  <si>
    <t>SELRNM</t>
  </si>
  <si>
    <t>B9F0D</t>
  </si>
  <si>
    <t>SELRNH</t>
  </si>
  <si>
    <t>SELRNP</t>
  </si>
  <si>
    <t>B9F0E</t>
  </si>
  <si>
    <t>SELRNO</t>
  </si>
  <si>
    <t>B9F2</t>
  </si>
  <si>
    <t>LOCR</t>
  </si>
  <si>
    <t>B9F21</t>
  </si>
  <si>
    <t>LOCRO</t>
  </si>
  <si>
    <t>B9F22</t>
  </si>
  <si>
    <t>LOCRH</t>
  </si>
  <si>
    <t>LOCRP</t>
  </si>
  <si>
    <t>B9F24</t>
  </si>
  <si>
    <t>LOCRL</t>
  </si>
  <si>
    <t>LOCRM</t>
  </si>
  <si>
    <t>B9F27</t>
  </si>
  <si>
    <t>LOCRNE</t>
  </si>
  <si>
    <t>LOCRNZ</t>
  </si>
  <si>
    <t>B9F28</t>
  </si>
  <si>
    <t>LOCRE</t>
  </si>
  <si>
    <t>LOCRZ</t>
  </si>
  <si>
    <t>B9F2B</t>
  </si>
  <si>
    <t>LOCRNL</t>
  </si>
  <si>
    <t>LOCRNM</t>
  </si>
  <si>
    <t>B9F2D</t>
  </si>
  <si>
    <t>LOCRNH</t>
  </si>
  <si>
    <t>LOCRNP</t>
  </si>
  <si>
    <t>B9F2E</t>
  </si>
  <si>
    <t>LOCRNO</t>
  </si>
  <si>
    <t>B9F4</t>
  </si>
  <si>
    <t>NRK</t>
  </si>
  <si>
    <t>B9F5</t>
  </si>
  <si>
    <t>NCRK</t>
  </si>
  <si>
    <t>B9F6</t>
  </si>
  <si>
    <t>ORK</t>
  </si>
  <si>
    <t>B9F7</t>
  </si>
  <si>
    <t>XRK</t>
  </si>
  <si>
    <t>B9F8</t>
  </si>
  <si>
    <t>ARK</t>
  </si>
  <si>
    <t>B9F9</t>
  </si>
  <si>
    <t>SRK</t>
  </si>
  <si>
    <t>B9FA</t>
  </si>
  <si>
    <t>ALRK</t>
  </si>
  <si>
    <t>B9FB</t>
  </si>
  <si>
    <t>SLRK</t>
  </si>
  <si>
    <t>B9FD</t>
  </si>
  <si>
    <t>MSRKC</t>
  </si>
  <si>
    <t>BA</t>
  </si>
  <si>
    <t>CS</t>
  </si>
  <si>
    <t>BB</t>
  </si>
  <si>
    <t>CDS</t>
  </si>
  <si>
    <t>BD</t>
  </si>
  <si>
    <t>CLM</t>
  </si>
  <si>
    <t>STCM</t>
  </si>
  <si>
    <t>BF</t>
  </si>
  <si>
    <t>ICM</t>
  </si>
  <si>
    <t>C00</t>
  </si>
  <si>
    <t>RIL</t>
  </si>
  <si>
    <t>LARL</t>
  </si>
  <si>
    <t>*+i2</t>
  </si>
  <si>
    <t>C004</t>
  </si>
  <si>
    <t>JLNOP</t>
  </si>
  <si>
    <t>C01</t>
  </si>
  <si>
    <t>LGFI</t>
  </si>
  <si>
    <t>I2RLD</t>
  </si>
  <si>
    <t>C014</t>
  </si>
  <si>
    <t>BROL</t>
  </si>
  <si>
    <t>JLO</t>
  </si>
  <si>
    <t>C04</t>
  </si>
  <si>
    <t>BRCL</t>
  </si>
  <si>
    <t>JLC</t>
  </si>
  <si>
    <t>C024</t>
  </si>
  <si>
    <t>BRHL</t>
  </si>
  <si>
    <t>BRPL</t>
  </si>
  <si>
    <t>JLH</t>
  </si>
  <si>
    <t>JLP</t>
  </si>
  <si>
    <t>C044</t>
  </si>
  <si>
    <t>BRLL</t>
  </si>
  <si>
    <t>BRML</t>
  </si>
  <si>
    <t>JLL</t>
  </si>
  <si>
    <t>JLM</t>
  </si>
  <si>
    <t>C05</t>
  </si>
  <si>
    <t>BRASL</t>
  </si>
  <si>
    <t>JASL</t>
  </si>
  <si>
    <t>C06</t>
  </si>
  <si>
    <t>XIHF</t>
  </si>
  <si>
    <t>C07</t>
  </si>
  <si>
    <t>XILF</t>
  </si>
  <si>
    <t>C074</t>
  </si>
  <si>
    <t>BRNEL</t>
  </si>
  <si>
    <t>BRNZL</t>
  </si>
  <si>
    <t>JLNE</t>
  </si>
  <si>
    <t>JLNZ</t>
  </si>
  <si>
    <t>C08</t>
  </si>
  <si>
    <t>IIHF</t>
  </si>
  <si>
    <t>C084</t>
  </si>
  <si>
    <t>BREL</t>
  </si>
  <si>
    <t>BRZL</t>
  </si>
  <si>
    <t>JLE</t>
  </si>
  <si>
    <t>JLZ</t>
  </si>
  <si>
    <t>C09</t>
  </si>
  <si>
    <t>IILF</t>
  </si>
  <si>
    <t>C0A</t>
  </si>
  <si>
    <t>NIHF</t>
  </si>
  <si>
    <t>C0B</t>
  </si>
  <si>
    <t>NILF</t>
  </si>
  <si>
    <t>C0B4</t>
  </si>
  <si>
    <t>BRNLL</t>
  </si>
  <si>
    <t>BRNML</t>
  </si>
  <si>
    <t>JLNL</t>
  </si>
  <si>
    <t>JLNM</t>
  </si>
  <si>
    <t>C0C</t>
  </si>
  <si>
    <t>OIHF</t>
  </si>
  <si>
    <t>C0D</t>
  </si>
  <si>
    <t>OILF</t>
  </si>
  <si>
    <t>C0D4</t>
  </si>
  <si>
    <t>BRNHL</t>
  </si>
  <si>
    <t>BRNPL</t>
  </si>
  <si>
    <t>JLNH</t>
  </si>
  <si>
    <t>JLNP</t>
  </si>
  <si>
    <t>C0E</t>
  </si>
  <si>
    <t>LLIHF</t>
  </si>
  <si>
    <t>C0E4</t>
  </si>
  <si>
    <t>BRNOL</t>
  </si>
  <si>
    <t>JLNO</t>
  </si>
  <si>
    <t>C0F</t>
  </si>
  <si>
    <t>LLILF</t>
  </si>
  <si>
    <t>C0F4</t>
  </si>
  <si>
    <t>BRUL</t>
  </si>
  <si>
    <t>JLU</t>
  </si>
  <si>
    <t>C20</t>
  </si>
  <si>
    <t>MSGFI</t>
  </si>
  <si>
    <t>C21</t>
  </si>
  <si>
    <t>MSFI</t>
  </si>
  <si>
    <t>C24</t>
  </si>
  <si>
    <t>SLGFI</t>
  </si>
  <si>
    <t>C25</t>
  </si>
  <si>
    <t>SLFI</t>
  </si>
  <si>
    <t>C28</t>
  </si>
  <si>
    <t>AGFI</t>
  </si>
  <si>
    <t>C29</t>
  </si>
  <si>
    <t>AFI</t>
  </si>
  <si>
    <t>C2A</t>
  </si>
  <si>
    <t>ALGFI</t>
  </si>
  <si>
    <t>C2B</t>
  </si>
  <si>
    <t>ALFI</t>
  </si>
  <si>
    <t>C2C</t>
  </si>
  <si>
    <t>CGFI</t>
  </si>
  <si>
    <t>C2D</t>
  </si>
  <si>
    <t>CFI</t>
  </si>
  <si>
    <t>C2E</t>
  </si>
  <si>
    <t>CLGFI</t>
  </si>
  <si>
    <t>C2F</t>
  </si>
  <si>
    <t>CLFI</t>
  </si>
  <si>
    <t>C42</t>
  </si>
  <si>
    <t>LLHRL</t>
  </si>
  <si>
    <t>C44</t>
  </si>
  <si>
    <t>LGHRL</t>
  </si>
  <si>
    <t>C45</t>
  </si>
  <si>
    <t>LHRL</t>
  </si>
  <si>
    <t>C46</t>
  </si>
  <si>
    <t>LLGHRL</t>
  </si>
  <si>
    <t>C47</t>
  </si>
  <si>
    <t>STHRL</t>
  </si>
  <si>
    <t>C48</t>
  </si>
  <si>
    <t>LGRL</t>
  </si>
  <si>
    <t>C4B</t>
  </si>
  <si>
    <t>STGRL</t>
  </si>
  <si>
    <t>C4C</t>
  </si>
  <si>
    <t>LGFRL</t>
  </si>
  <si>
    <t>C4D</t>
  </si>
  <si>
    <t>LRL</t>
  </si>
  <si>
    <t>C4E</t>
  </si>
  <si>
    <t>LLGFRL</t>
  </si>
  <si>
    <t>C4F</t>
  </si>
  <si>
    <t>STRL</t>
  </si>
  <si>
    <t>C5</t>
  </si>
  <si>
    <t>MII</t>
  </si>
  <si>
    <t>BPRP</t>
  </si>
  <si>
    <t>*+I3</t>
  </si>
  <si>
    <t>C60</t>
  </si>
  <si>
    <t>EXRL</t>
  </si>
  <si>
    <t>C62</t>
  </si>
  <si>
    <t>PFDRL</t>
  </si>
  <si>
    <t>C64</t>
  </si>
  <si>
    <t>CGHRL</t>
  </si>
  <si>
    <t>C65</t>
  </si>
  <si>
    <t>CHRL</t>
  </si>
  <si>
    <t>C66</t>
  </si>
  <si>
    <t>CLGHRL</t>
  </si>
  <si>
    <t>C67</t>
  </si>
  <si>
    <t>CLHRL</t>
  </si>
  <si>
    <t>C68</t>
  </si>
  <si>
    <t>CGRL</t>
  </si>
  <si>
    <t>C6A</t>
  </si>
  <si>
    <t>CLGRL</t>
  </si>
  <si>
    <t>C6C</t>
  </si>
  <si>
    <t>CGFRL</t>
  </si>
  <si>
    <t>C6D</t>
  </si>
  <si>
    <t>CRL</t>
  </si>
  <si>
    <t>C6E</t>
  </si>
  <si>
    <t>CLGFRL</t>
  </si>
  <si>
    <t>C6F</t>
  </si>
  <si>
    <t>CLRL</t>
  </si>
  <si>
    <t>C7</t>
  </si>
  <si>
    <t>SMI</t>
  </si>
  <si>
    <t>BPP</t>
  </si>
  <si>
    <t>D3(B3)</t>
  </si>
  <si>
    <t>C80</t>
  </si>
  <si>
    <t>SSF</t>
  </si>
  <si>
    <t>MVCOS</t>
  </si>
  <si>
    <t>C81</t>
  </si>
  <si>
    <t>ECTG</t>
  </si>
  <si>
    <t>C82</t>
  </si>
  <si>
    <t>CSST</t>
  </si>
  <si>
    <t>C84</t>
  </si>
  <si>
    <t>LPD</t>
  </si>
  <si>
    <t>C85</t>
  </si>
  <si>
    <t>LPDG</t>
  </si>
  <si>
    <t>CC6</t>
  </si>
  <si>
    <t>BRCTH</t>
  </si>
  <si>
    <t>JCTH</t>
  </si>
  <si>
    <t>CC8</t>
  </si>
  <si>
    <t>AIH</t>
  </si>
  <si>
    <t>CCA</t>
  </si>
  <si>
    <t>ALSIH</t>
  </si>
  <si>
    <t>CCB</t>
  </si>
  <si>
    <t>ALSIHN</t>
  </si>
  <si>
    <t>CCD</t>
  </si>
  <si>
    <t>CIH</t>
  </si>
  <si>
    <t>CCF</t>
  </si>
  <si>
    <t>CLIH</t>
  </si>
  <si>
    <t>D0</t>
  </si>
  <si>
    <t>SS</t>
  </si>
  <si>
    <t>TRTR</t>
  </si>
  <si>
    <t>D1</t>
  </si>
  <si>
    <t>MVN</t>
  </si>
  <si>
    <t>D2</t>
  </si>
  <si>
    <t>MVC</t>
  </si>
  <si>
    <t>D3</t>
  </si>
  <si>
    <t>MVZ</t>
  </si>
  <si>
    <t>D4</t>
  </si>
  <si>
    <t>NC</t>
  </si>
  <si>
    <t>D5</t>
  </si>
  <si>
    <t>CLC</t>
  </si>
  <si>
    <t>D6</t>
  </si>
  <si>
    <t>OC</t>
  </si>
  <si>
    <t>D7</t>
  </si>
  <si>
    <t>XC</t>
  </si>
  <si>
    <t>D9</t>
  </si>
  <si>
    <t>SSD</t>
  </si>
  <si>
    <t>MVCK</t>
  </si>
  <si>
    <t>DA</t>
  </si>
  <si>
    <t>MVCP</t>
  </si>
  <si>
    <t>DB</t>
  </si>
  <si>
    <t>MVCS</t>
  </si>
  <si>
    <t>DC</t>
  </si>
  <si>
    <t>TR</t>
  </si>
  <si>
    <t>TRT</t>
  </si>
  <si>
    <t>ED</t>
  </si>
  <si>
    <t>DF</t>
  </si>
  <si>
    <t>EDMK</t>
  </si>
  <si>
    <t>E1</t>
  </si>
  <si>
    <t>PKU</t>
  </si>
  <si>
    <t>E2</t>
  </si>
  <si>
    <t>UNPKU</t>
  </si>
  <si>
    <t>E302</t>
  </si>
  <si>
    <t>RXY</t>
  </si>
  <si>
    <t>LTG</t>
  </si>
  <si>
    <t>E303</t>
  </si>
  <si>
    <t>LRAG</t>
  </si>
  <si>
    <t>E304</t>
  </si>
  <si>
    <t>LG</t>
  </si>
  <si>
    <t>E306</t>
  </si>
  <si>
    <t>CVBY</t>
  </si>
  <si>
    <t>E308</t>
  </si>
  <si>
    <t>AG</t>
  </si>
  <si>
    <t>E309</t>
  </si>
  <si>
    <t>SG</t>
  </si>
  <si>
    <t>E30A</t>
  </si>
  <si>
    <t>ALG</t>
  </si>
  <si>
    <t>E30B</t>
  </si>
  <si>
    <t>SLG</t>
  </si>
  <si>
    <t>E30C</t>
  </si>
  <si>
    <t>MSG</t>
  </si>
  <si>
    <t>E30D</t>
  </si>
  <si>
    <t>DSG</t>
  </si>
  <si>
    <t>E30E</t>
  </si>
  <si>
    <t>CVBG</t>
  </si>
  <si>
    <t>E30F</t>
  </si>
  <si>
    <t>LRVG</t>
  </si>
  <si>
    <t>E312</t>
  </si>
  <si>
    <t>LT</t>
  </si>
  <si>
    <t>E313</t>
  </si>
  <si>
    <t>LRAY</t>
  </si>
  <si>
    <t>E314</t>
  </si>
  <si>
    <t>LGF</t>
  </si>
  <si>
    <t>E315</t>
  </si>
  <si>
    <t>LGH</t>
  </si>
  <si>
    <t>E316</t>
  </si>
  <si>
    <t>LLGF</t>
  </si>
  <si>
    <t>E317</t>
  </si>
  <si>
    <t>LLGT</t>
  </si>
  <si>
    <t>E318</t>
  </si>
  <si>
    <t>AGF</t>
  </si>
  <si>
    <t>E319</t>
  </si>
  <si>
    <t>SGF</t>
  </si>
  <si>
    <t>E31A</t>
  </si>
  <si>
    <t>ALGF</t>
  </si>
  <si>
    <t>E31B</t>
  </si>
  <si>
    <t>SLGF</t>
  </si>
  <si>
    <t>E31C</t>
  </si>
  <si>
    <t>MSGF</t>
  </si>
  <si>
    <t>E31D</t>
  </si>
  <si>
    <t>DSGF</t>
  </si>
  <si>
    <t>E31E</t>
  </si>
  <si>
    <t>LRV</t>
  </si>
  <si>
    <t>E31F</t>
  </si>
  <si>
    <t>LRVH</t>
  </si>
  <si>
    <t>E320</t>
  </si>
  <si>
    <t>CG</t>
  </si>
  <si>
    <t>E321</t>
  </si>
  <si>
    <t>CLG</t>
  </si>
  <si>
    <t>E324</t>
  </si>
  <si>
    <t>STG</t>
  </si>
  <si>
    <t>E325</t>
  </si>
  <si>
    <t>NTSTG</t>
  </si>
  <si>
    <t>E326</t>
  </si>
  <si>
    <t>CVDY</t>
  </si>
  <si>
    <t>E32A</t>
  </si>
  <si>
    <t>LZRG</t>
  </si>
  <si>
    <t>E32E</t>
  </si>
  <si>
    <t>CVDG</t>
  </si>
  <si>
    <t>E32F</t>
  </si>
  <si>
    <t>STRVG</t>
  </si>
  <si>
    <t>E330</t>
  </si>
  <si>
    <t>CGF</t>
  </si>
  <si>
    <t>E331</t>
  </si>
  <si>
    <t>CLGF</t>
  </si>
  <si>
    <t>E332</t>
  </si>
  <si>
    <t>LTGF</t>
  </si>
  <si>
    <t>E334</t>
  </si>
  <si>
    <t>CGH</t>
  </si>
  <si>
    <t>E336</t>
  </si>
  <si>
    <t>PFD</t>
  </si>
  <si>
    <t>E338</t>
  </si>
  <si>
    <t>AGH</t>
  </si>
  <si>
    <t>E339</t>
  </si>
  <si>
    <t>SGH</t>
  </si>
  <si>
    <t>E33A</t>
  </si>
  <si>
    <t>LLZRGF</t>
  </si>
  <si>
    <t>E33B</t>
  </si>
  <si>
    <t>LZRF</t>
  </si>
  <si>
    <t>E33C</t>
  </si>
  <si>
    <t>MGH</t>
  </si>
  <si>
    <t>E33E</t>
  </si>
  <si>
    <t>STRV</t>
  </si>
  <si>
    <t>E33F</t>
  </si>
  <si>
    <t>STRVH</t>
  </si>
  <si>
    <t>E346</t>
  </si>
  <si>
    <t>BCTG</t>
  </si>
  <si>
    <t>E347</t>
  </si>
  <si>
    <t>BIC</t>
  </si>
  <si>
    <t>E3471</t>
  </si>
  <si>
    <t>BIO</t>
  </si>
  <si>
    <t>E3472</t>
  </si>
  <si>
    <t>BIH</t>
  </si>
  <si>
    <t>BIP</t>
  </si>
  <si>
    <t>E3474</t>
  </si>
  <si>
    <t>BIL</t>
  </si>
  <si>
    <t>BIM</t>
  </si>
  <si>
    <t>E3477</t>
  </si>
  <si>
    <t>BINE</t>
  </si>
  <si>
    <t>BINZ</t>
  </si>
  <si>
    <t>E3478</t>
  </si>
  <si>
    <t>BIE</t>
  </si>
  <si>
    <t>BIZ</t>
  </si>
  <si>
    <t>E347BI</t>
  </si>
  <si>
    <t>BINL</t>
  </si>
  <si>
    <t>BINM</t>
  </si>
  <si>
    <t>E347D</t>
  </si>
  <si>
    <t>BINH</t>
  </si>
  <si>
    <t>BINP</t>
  </si>
  <si>
    <t>E347E</t>
  </si>
  <si>
    <t>BINO</t>
  </si>
  <si>
    <t>E347F</t>
  </si>
  <si>
    <t>BI</t>
  </si>
  <si>
    <t>E348</t>
  </si>
  <si>
    <t>LLGFSG</t>
  </si>
  <si>
    <t>E349</t>
  </si>
  <si>
    <t>STGSC</t>
  </si>
  <si>
    <t>E34C</t>
  </si>
  <si>
    <t>LGG</t>
  </si>
  <si>
    <t>E34D</t>
  </si>
  <si>
    <t>LGSC</t>
  </si>
  <si>
    <t>E350</t>
  </si>
  <si>
    <t>STY</t>
  </si>
  <si>
    <t>E351</t>
  </si>
  <si>
    <t>MSY</t>
  </si>
  <si>
    <t>E353</t>
  </si>
  <si>
    <t>MSC</t>
  </si>
  <si>
    <t>E354</t>
  </si>
  <si>
    <t>NY</t>
  </si>
  <si>
    <t>E355</t>
  </si>
  <si>
    <t>CLY</t>
  </si>
  <si>
    <t>E356</t>
  </si>
  <si>
    <t>OY</t>
  </si>
  <si>
    <t>E357</t>
  </si>
  <si>
    <t>XY</t>
  </si>
  <si>
    <t>E358</t>
  </si>
  <si>
    <t>LY</t>
  </si>
  <si>
    <t>E359</t>
  </si>
  <si>
    <t>CY</t>
  </si>
  <si>
    <t>E35A</t>
  </si>
  <si>
    <t>AY</t>
  </si>
  <si>
    <t>E35B</t>
  </si>
  <si>
    <t>SY</t>
  </si>
  <si>
    <t>E35C</t>
  </si>
  <si>
    <t>MFY</t>
  </si>
  <si>
    <t>E35E</t>
  </si>
  <si>
    <t>ALY</t>
  </si>
  <si>
    <t>E35F</t>
  </si>
  <si>
    <t>SLY</t>
  </si>
  <si>
    <t>E370</t>
  </si>
  <si>
    <t>STHY</t>
  </si>
  <si>
    <t>E371</t>
  </si>
  <si>
    <t>LAY</t>
  </si>
  <si>
    <t>E372</t>
  </si>
  <si>
    <t>STCY</t>
  </si>
  <si>
    <t>E373</t>
  </si>
  <si>
    <t>ICY</t>
  </si>
  <si>
    <t>E375</t>
  </si>
  <si>
    <t>LAEY</t>
  </si>
  <si>
    <t>E376</t>
  </si>
  <si>
    <t>LB</t>
  </si>
  <si>
    <t>E377</t>
  </si>
  <si>
    <t>LGB</t>
  </si>
  <si>
    <t>E378</t>
  </si>
  <si>
    <t>LHY</t>
  </si>
  <si>
    <t>E379</t>
  </si>
  <si>
    <t>CHY</t>
  </si>
  <si>
    <t>E37A</t>
  </si>
  <si>
    <t>AHY</t>
  </si>
  <si>
    <t>E37B</t>
  </si>
  <si>
    <t>SHY</t>
  </si>
  <si>
    <t>E37C</t>
  </si>
  <si>
    <t>MHY</t>
  </si>
  <si>
    <t>E380</t>
  </si>
  <si>
    <t>NG</t>
  </si>
  <si>
    <t>E381</t>
  </si>
  <si>
    <t>OG</t>
  </si>
  <si>
    <t>E382</t>
  </si>
  <si>
    <t>XG</t>
  </si>
  <si>
    <t>E383</t>
  </si>
  <si>
    <t>MSGC</t>
  </si>
  <si>
    <t>E384</t>
  </si>
  <si>
    <t>MG</t>
  </si>
  <si>
    <t>E385</t>
  </si>
  <si>
    <t>LGAT</t>
  </si>
  <si>
    <t>E386</t>
  </si>
  <si>
    <t>MLG</t>
  </si>
  <si>
    <t>E387</t>
  </si>
  <si>
    <t>DLG</t>
  </si>
  <si>
    <t>E388</t>
  </si>
  <si>
    <t>ALCG</t>
  </si>
  <si>
    <t>E389</t>
  </si>
  <si>
    <t>SLBG</t>
  </si>
  <si>
    <t>E38E</t>
  </si>
  <si>
    <t>STPQ</t>
  </si>
  <si>
    <t>E38F</t>
  </si>
  <si>
    <t>LPQ</t>
  </si>
  <si>
    <t>E390</t>
  </si>
  <si>
    <t>LLGC</t>
  </si>
  <si>
    <t>E391</t>
  </si>
  <si>
    <t>LLGH</t>
  </si>
  <si>
    <t>E394</t>
  </si>
  <si>
    <t>LLC</t>
  </si>
  <si>
    <t>E395</t>
  </si>
  <si>
    <t>LLH</t>
  </si>
  <si>
    <t>E396</t>
  </si>
  <si>
    <t>ML</t>
  </si>
  <si>
    <t>E397</t>
  </si>
  <si>
    <t>DL</t>
  </si>
  <si>
    <t>E398</t>
  </si>
  <si>
    <t>ALC</t>
  </si>
  <si>
    <t>E399</t>
  </si>
  <si>
    <t>SLB</t>
  </si>
  <si>
    <t>E39C</t>
  </si>
  <si>
    <t>LLGTAT</t>
  </si>
  <si>
    <t>E39D</t>
  </si>
  <si>
    <t>LLGFAT</t>
  </si>
  <si>
    <t>E39F</t>
  </si>
  <si>
    <t>LAT</t>
  </si>
  <si>
    <t>E3C0</t>
  </si>
  <si>
    <t>LBH</t>
  </si>
  <si>
    <t>E3C2</t>
  </si>
  <si>
    <t>LLCH</t>
  </si>
  <si>
    <t>E3C3</t>
  </si>
  <si>
    <t>STCH</t>
  </si>
  <si>
    <t>E3C4</t>
  </si>
  <si>
    <t>LHH</t>
  </si>
  <si>
    <t>E3C6</t>
  </si>
  <si>
    <t>LLHH</t>
  </si>
  <si>
    <t>E3C7</t>
  </si>
  <si>
    <t>STHH</t>
  </si>
  <si>
    <t>E3C8</t>
  </si>
  <si>
    <t>LFHAT</t>
  </si>
  <si>
    <t>E3CA</t>
  </si>
  <si>
    <t>LFH</t>
  </si>
  <si>
    <t>E3CB</t>
  </si>
  <si>
    <t>STFH</t>
  </si>
  <si>
    <t>E3CD</t>
  </si>
  <si>
    <t>CHF</t>
  </si>
  <si>
    <t>E3CF</t>
  </si>
  <si>
    <t>CLHF</t>
  </si>
  <si>
    <t>E500</t>
  </si>
  <si>
    <t>SSE</t>
  </si>
  <si>
    <t>LASP</t>
  </si>
  <si>
    <t>E501</t>
  </si>
  <si>
    <t>TPROT</t>
  </si>
  <si>
    <t>E502</t>
  </si>
  <si>
    <t>STRAG</t>
  </si>
  <si>
    <t>E50A</t>
  </si>
  <si>
    <t>MVCRL</t>
  </si>
  <si>
    <t>E50E</t>
  </si>
  <si>
    <t>MVCSK</t>
  </si>
  <si>
    <t>E50F</t>
  </si>
  <si>
    <t>MVCDK</t>
  </si>
  <si>
    <t>E544</t>
  </si>
  <si>
    <t>SIL</t>
  </si>
  <si>
    <t>MVHHI</t>
  </si>
  <si>
    <t>E548</t>
  </si>
  <si>
    <t>MVGHI</t>
  </si>
  <si>
    <t>E54C</t>
  </si>
  <si>
    <t>MVHI</t>
  </si>
  <si>
    <t>E554</t>
  </si>
  <si>
    <t>CHHSI</t>
  </si>
  <si>
    <t>E555</t>
  </si>
  <si>
    <t>CLHHSI</t>
  </si>
  <si>
    <t>E558</t>
  </si>
  <si>
    <t>CGHSI</t>
  </si>
  <si>
    <t>E559</t>
  </si>
  <si>
    <t>CLGHSI</t>
  </si>
  <si>
    <t>E55C</t>
  </si>
  <si>
    <t>CHSI</t>
  </si>
  <si>
    <t>E55D</t>
  </si>
  <si>
    <t>CLFHSI</t>
  </si>
  <si>
    <t>E560</t>
  </si>
  <si>
    <t>TBEGIN</t>
  </si>
  <si>
    <t>E561</t>
  </si>
  <si>
    <t>TBEGINC</t>
  </si>
  <si>
    <t>E601</t>
  </si>
  <si>
    <t>VRX</t>
  </si>
  <si>
    <t>VLEBRH</t>
  </si>
  <si>
    <t>V1</t>
  </si>
  <si>
    <t>E602</t>
  </si>
  <si>
    <t>VLEBRG</t>
  </si>
  <si>
    <t>E603</t>
  </si>
  <si>
    <t>VLEBRF</t>
  </si>
  <si>
    <t>E604</t>
  </si>
  <si>
    <t>VLLEBRZ</t>
  </si>
  <si>
    <t>E6041</t>
  </si>
  <si>
    <t>VLLEBRZH</t>
  </si>
  <si>
    <t>E6042</t>
  </si>
  <si>
    <t>VLLEBRZF</t>
  </si>
  <si>
    <t>E6043</t>
  </si>
  <si>
    <t>VLLEBRZG</t>
  </si>
  <si>
    <t>E6046</t>
  </si>
  <si>
    <t>VLLEBRZE</t>
  </si>
  <si>
    <t>LDRV</t>
  </si>
  <si>
    <t>LERV</t>
  </si>
  <si>
    <t>E605</t>
  </si>
  <si>
    <t>VLBRREP</t>
  </si>
  <si>
    <t>E6051</t>
  </si>
  <si>
    <t>VLBRREPH</t>
  </si>
  <si>
    <t>E6052</t>
  </si>
  <si>
    <t>VLBRREPF</t>
  </si>
  <si>
    <t>E6053</t>
  </si>
  <si>
    <t>VLBRREPG</t>
  </si>
  <si>
    <t>E606</t>
  </si>
  <si>
    <t>VLBR</t>
  </si>
  <si>
    <t>E6061</t>
  </si>
  <si>
    <t>VLBRH</t>
  </si>
  <si>
    <t>E6062</t>
  </si>
  <si>
    <t>VLBRF</t>
  </si>
  <si>
    <t>E6063</t>
  </si>
  <si>
    <t>VLBRG</t>
  </si>
  <si>
    <t>E6064</t>
  </si>
  <si>
    <t>VLBRQ</t>
  </si>
  <si>
    <t>E607</t>
  </si>
  <si>
    <t>VLER</t>
  </si>
  <si>
    <t>E6071</t>
  </si>
  <si>
    <t>VLERH</t>
  </si>
  <si>
    <t>E6072</t>
  </si>
  <si>
    <t>VLERF</t>
  </si>
  <si>
    <t>E6073</t>
  </si>
  <si>
    <t>VLERG</t>
  </si>
  <si>
    <t>E609</t>
  </si>
  <si>
    <t>VSTEBRH</t>
  </si>
  <si>
    <t>E60A</t>
  </si>
  <si>
    <t>VSTEBRG</t>
  </si>
  <si>
    <t>E60A0</t>
  </si>
  <si>
    <t>STDRV</t>
  </si>
  <si>
    <t>E60B</t>
  </si>
  <si>
    <t>VSTEBRF</t>
  </si>
  <si>
    <t>E60B0</t>
  </si>
  <si>
    <t>STERV</t>
  </si>
  <si>
    <t>E60E</t>
  </si>
  <si>
    <t>VSTBR</t>
  </si>
  <si>
    <t>E60E1</t>
  </si>
  <si>
    <t>VSTBRH</t>
  </si>
  <si>
    <t>E60E2</t>
  </si>
  <si>
    <t>VSTBRF</t>
  </si>
  <si>
    <t>E60E3</t>
  </si>
  <si>
    <t>VSTBRG</t>
  </si>
  <si>
    <t>E60E4</t>
  </si>
  <si>
    <t>VSTBRQ</t>
  </si>
  <si>
    <t>E60F</t>
  </si>
  <si>
    <t>VSTER</t>
  </si>
  <si>
    <t>E60F1</t>
  </si>
  <si>
    <t>VSTERH</t>
  </si>
  <si>
    <t>E60F2</t>
  </si>
  <si>
    <t>VSTERF</t>
  </si>
  <si>
    <t>E60F3</t>
  </si>
  <si>
    <t>VSTERG</t>
  </si>
  <si>
    <t>E634</t>
  </si>
  <si>
    <t>VSI</t>
  </si>
  <si>
    <t>VPKZ</t>
  </si>
  <si>
    <t>I3</t>
  </si>
  <si>
    <t>E635</t>
  </si>
  <si>
    <t>VLRL</t>
  </si>
  <si>
    <t>E637</t>
  </si>
  <si>
    <t>VRS</t>
  </si>
  <si>
    <t>VLRLR</t>
  </si>
  <si>
    <t>E63C</t>
  </si>
  <si>
    <t>VUPKZ</t>
  </si>
  <si>
    <t>E63D</t>
  </si>
  <si>
    <t>VSTRL</t>
  </si>
  <si>
    <t>E63F</t>
  </si>
  <si>
    <t>VSTRLR</t>
  </si>
  <si>
    <t>E649</t>
  </si>
  <si>
    <t>VRI</t>
  </si>
  <si>
    <t>VLIP</t>
  </si>
  <si>
    <t>VRR</t>
  </si>
  <si>
    <t>VCVB</t>
  </si>
  <si>
    <t>V2</t>
  </si>
  <si>
    <t>VCVBG</t>
  </si>
  <si>
    <t>E658</t>
  </si>
  <si>
    <t>VCVD</t>
  </si>
  <si>
    <t>E659</t>
  </si>
  <si>
    <t>VSRP</t>
  </si>
  <si>
    <t>I4</t>
  </si>
  <si>
    <t>M5</t>
  </si>
  <si>
    <t>E65A</t>
  </si>
  <si>
    <t>VCVDG</t>
  </si>
  <si>
    <t>E65B</t>
  </si>
  <si>
    <t>VPSOP</t>
  </si>
  <si>
    <t>E65F</t>
  </si>
  <si>
    <t>VTP</t>
  </si>
  <si>
    <t>E671</t>
  </si>
  <si>
    <t>VAP</t>
  </si>
  <si>
    <t>V3</t>
  </si>
  <si>
    <t>E673</t>
  </si>
  <si>
    <t>VSP</t>
  </si>
  <si>
    <t>E677</t>
  </si>
  <si>
    <t>VCP</t>
  </si>
  <si>
    <t>E678</t>
  </si>
  <si>
    <t>VMP</t>
  </si>
  <si>
    <t>E679</t>
  </si>
  <si>
    <t>VMSP</t>
  </si>
  <si>
    <t>E67A</t>
  </si>
  <si>
    <t>VDP</t>
  </si>
  <si>
    <t>E67B</t>
  </si>
  <si>
    <t>VRP</t>
  </si>
  <si>
    <t>E67E</t>
  </si>
  <si>
    <t>VSDP</t>
  </si>
  <si>
    <t>E700</t>
  </si>
  <si>
    <t>VLEB</t>
  </si>
  <si>
    <t>E701</t>
  </si>
  <si>
    <t>VLEH</t>
  </si>
  <si>
    <t>E702</t>
  </si>
  <si>
    <t>VLEG</t>
  </si>
  <si>
    <t>E703</t>
  </si>
  <si>
    <t>VLEF</t>
  </si>
  <si>
    <t>E704</t>
  </si>
  <si>
    <t>VLLEZ</t>
  </si>
  <si>
    <t>E7040</t>
  </si>
  <si>
    <t>VLLEZB</t>
  </si>
  <si>
    <t>E7041</t>
  </si>
  <si>
    <t>VLLEZH</t>
  </si>
  <si>
    <t>E7042</t>
  </si>
  <si>
    <t>VLLEZF</t>
  </si>
  <si>
    <t>E7043</t>
  </si>
  <si>
    <t>VLLEZG</t>
  </si>
  <si>
    <t>E7046</t>
  </si>
  <si>
    <t>VLLEZLF</t>
  </si>
  <si>
    <t>E705</t>
  </si>
  <si>
    <t>VLREP</t>
  </si>
  <si>
    <t>E7050</t>
  </si>
  <si>
    <t>VLREPB</t>
  </si>
  <si>
    <t>E7051</t>
  </si>
  <si>
    <t>VLREPH</t>
  </si>
  <si>
    <t>E7052</t>
  </si>
  <si>
    <t>VLREPF</t>
  </si>
  <si>
    <t>E7053</t>
  </si>
  <si>
    <t>VLREPG</t>
  </si>
  <si>
    <t>VL</t>
  </si>
  <si>
    <t>E707</t>
  </si>
  <si>
    <t>VLBB</t>
  </si>
  <si>
    <t>E708</t>
  </si>
  <si>
    <t>VSTEB</t>
  </si>
  <si>
    <t>E709</t>
  </si>
  <si>
    <t>VSTEH</t>
  </si>
  <si>
    <t>E70A</t>
  </si>
  <si>
    <t>VSTEG</t>
  </si>
  <si>
    <t>E70B</t>
  </si>
  <si>
    <t>VSTEF</t>
  </si>
  <si>
    <t>VST</t>
  </si>
  <si>
    <t>E712</t>
  </si>
  <si>
    <t>VRV</t>
  </si>
  <si>
    <t>VGEG</t>
  </si>
  <si>
    <t>E713</t>
  </si>
  <si>
    <t>VGEF</t>
  </si>
  <si>
    <t>E71A</t>
  </si>
  <si>
    <t>VSCEG</t>
  </si>
  <si>
    <t>E71B</t>
  </si>
  <si>
    <t>VSCEF</t>
  </si>
  <si>
    <t>E721</t>
  </si>
  <si>
    <t>VLGV</t>
  </si>
  <si>
    <t>E7210</t>
  </si>
  <si>
    <t>VLGVB</t>
  </si>
  <si>
    <t>E7211</t>
  </si>
  <si>
    <t>VLGVH</t>
  </si>
  <si>
    <t>E7212</t>
  </si>
  <si>
    <t>VLGVF</t>
  </si>
  <si>
    <t>E7213</t>
  </si>
  <si>
    <t>VLGVG</t>
  </si>
  <si>
    <t>E722</t>
  </si>
  <si>
    <t>VLVG</t>
  </si>
  <si>
    <t>E7220</t>
  </si>
  <si>
    <t>VLVGB</t>
  </si>
  <si>
    <t>E7221</t>
  </si>
  <si>
    <t>VLVGH</t>
  </si>
  <si>
    <t>E7222</t>
  </si>
  <si>
    <t>VLVGF</t>
  </si>
  <si>
    <t>E7223</t>
  </si>
  <si>
    <t>VLVGG</t>
  </si>
  <si>
    <t>E727</t>
  </si>
  <si>
    <t>RXE</t>
  </si>
  <si>
    <t>LCBB</t>
  </si>
  <si>
    <t>E730</t>
  </si>
  <si>
    <t>VESL</t>
  </si>
  <si>
    <t>E7300</t>
  </si>
  <si>
    <t>VESLB</t>
  </si>
  <si>
    <t>E7301</t>
  </si>
  <si>
    <t>VESLH</t>
  </si>
  <si>
    <t>E7302</t>
  </si>
  <si>
    <t>VESLF</t>
  </si>
  <si>
    <t>E7303</t>
  </si>
  <si>
    <t>VESLG</t>
  </si>
  <si>
    <t>E733</t>
  </si>
  <si>
    <t>VERLL</t>
  </si>
  <si>
    <t>E7330</t>
  </si>
  <si>
    <t>VERLLB</t>
  </si>
  <si>
    <t>E7331</t>
  </si>
  <si>
    <t>VERLLH</t>
  </si>
  <si>
    <t>E7332</t>
  </si>
  <si>
    <t>VERLLF</t>
  </si>
  <si>
    <t>E7333</t>
  </si>
  <si>
    <t>VERLLG</t>
  </si>
  <si>
    <t>VLM</t>
  </si>
  <si>
    <t>E737</t>
  </si>
  <si>
    <t>VLL</t>
  </si>
  <si>
    <t>E738</t>
  </si>
  <si>
    <t>VESRL</t>
  </si>
  <si>
    <t>E7380</t>
  </si>
  <si>
    <t>VESRLB</t>
  </si>
  <si>
    <t>E7381</t>
  </si>
  <si>
    <t>VESRLH</t>
  </si>
  <si>
    <t>E7382</t>
  </si>
  <si>
    <t>VESRLF</t>
  </si>
  <si>
    <t>E7383</t>
  </si>
  <si>
    <t>VESRLG</t>
  </si>
  <si>
    <t>E73A</t>
  </si>
  <si>
    <t>VESRA</t>
  </si>
  <si>
    <t>E73A0</t>
  </si>
  <si>
    <t>VESRAB</t>
  </si>
  <si>
    <t>E73A1</t>
  </si>
  <si>
    <t>VESRAH</t>
  </si>
  <si>
    <t>E73A2</t>
  </si>
  <si>
    <t>VESRAF</t>
  </si>
  <si>
    <t>E73A3</t>
  </si>
  <si>
    <t>VESRAG</t>
  </si>
  <si>
    <t>VSTM</t>
  </si>
  <si>
    <t>E73F</t>
  </si>
  <si>
    <t>VSTL</t>
  </si>
  <si>
    <t>E740</t>
  </si>
  <si>
    <t>VLEIB</t>
  </si>
  <si>
    <t>E741</t>
  </si>
  <si>
    <t>VLEIH</t>
  </si>
  <si>
    <t>E742</t>
  </si>
  <si>
    <t>VLEIG</t>
  </si>
  <si>
    <t>E743</t>
  </si>
  <si>
    <t>VLEIF</t>
  </si>
  <si>
    <t>E744</t>
  </si>
  <si>
    <t>VGBM</t>
  </si>
  <si>
    <t>E7440</t>
  </si>
  <si>
    <t>VZERO</t>
  </si>
  <si>
    <t>E7441</t>
  </si>
  <si>
    <t>VONE</t>
  </si>
  <si>
    <t>E745</t>
  </si>
  <si>
    <t>VREPI</t>
  </si>
  <si>
    <t>E7450</t>
  </si>
  <si>
    <t>VREPIB</t>
  </si>
  <si>
    <t>E7451</t>
  </si>
  <si>
    <t>VREPIH</t>
  </si>
  <si>
    <t>E7452</t>
  </si>
  <si>
    <t>VREPIF</t>
  </si>
  <si>
    <t>E7453</t>
  </si>
  <si>
    <t>VREPIG</t>
  </si>
  <si>
    <t>E746</t>
  </si>
  <si>
    <t>VGM</t>
  </si>
  <si>
    <t>E7460</t>
  </si>
  <si>
    <t>VGMB</t>
  </si>
  <si>
    <t>E7461</t>
  </si>
  <si>
    <t>VGMH</t>
  </si>
  <si>
    <t>E7462</t>
  </si>
  <si>
    <t>VGMF</t>
  </si>
  <si>
    <t>E7463</t>
  </si>
  <si>
    <t>VGMG</t>
  </si>
  <si>
    <t>E74A</t>
  </si>
  <si>
    <t>VFTCI</t>
  </si>
  <si>
    <t>E74A20</t>
  </si>
  <si>
    <t>VFTCISB</t>
  </si>
  <si>
    <t>E74A30</t>
  </si>
  <si>
    <t>VFTCIDB</t>
  </si>
  <si>
    <t>E74A28</t>
  </si>
  <si>
    <t>WFTCISB</t>
  </si>
  <si>
    <t>E74A38</t>
  </si>
  <si>
    <t>WFTCIDB</t>
  </si>
  <si>
    <t>E74A48</t>
  </si>
  <si>
    <t>WFTCIXB</t>
  </si>
  <si>
    <t>E74D</t>
  </si>
  <si>
    <t>VREP</t>
  </si>
  <si>
    <t>E74D0</t>
  </si>
  <si>
    <t>VREPB</t>
  </si>
  <si>
    <t>E74D1</t>
  </si>
  <si>
    <t>VREPH</t>
  </si>
  <si>
    <t>E74D2</t>
  </si>
  <si>
    <t>VREPF</t>
  </si>
  <si>
    <t>E74D3</t>
  </si>
  <si>
    <t>VREPG</t>
  </si>
  <si>
    <t>E750</t>
  </si>
  <si>
    <t>VPOPCT</t>
  </si>
  <si>
    <t>E7500</t>
  </si>
  <si>
    <t>VPOPCTB</t>
  </si>
  <si>
    <t>E7501</t>
  </si>
  <si>
    <t>VPOPCTH</t>
  </si>
  <si>
    <t>E7502</t>
  </si>
  <si>
    <t>VPOPCTF</t>
  </si>
  <si>
    <t>E7503</t>
  </si>
  <si>
    <t>VPOPCTG</t>
  </si>
  <si>
    <t>E752</t>
  </si>
  <si>
    <t>VCTZ</t>
  </si>
  <si>
    <t>E7520</t>
  </si>
  <si>
    <t>VCTZB</t>
  </si>
  <si>
    <t>E7521</t>
  </si>
  <si>
    <t>VCTZH</t>
  </si>
  <si>
    <t>E7522</t>
  </si>
  <si>
    <t>VCTZF</t>
  </si>
  <si>
    <t>E7523</t>
  </si>
  <si>
    <t>VCTZG</t>
  </si>
  <si>
    <t>E753</t>
  </si>
  <si>
    <t>VCLZ</t>
  </si>
  <si>
    <t>E7530</t>
  </si>
  <si>
    <t>VCLZB</t>
  </si>
  <si>
    <t>E7531</t>
  </si>
  <si>
    <t>VCLZH</t>
  </si>
  <si>
    <t>E7532</t>
  </si>
  <si>
    <t>VCLZF</t>
  </si>
  <si>
    <t>E7533</t>
  </si>
  <si>
    <t>VCLZG</t>
  </si>
  <si>
    <t>E756</t>
  </si>
  <si>
    <t>VLR</t>
  </si>
  <si>
    <t>VISTR</t>
  </si>
  <si>
    <t>VISTRB</t>
  </si>
  <si>
    <t>VISTRH</t>
  </si>
  <si>
    <t>VISTRF</t>
  </si>
  <si>
    <t>E75C01</t>
  </si>
  <si>
    <t>VISTRBS</t>
  </si>
  <si>
    <t>E75C11</t>
  </si>
  <si>
    <t>VISTRHS</t>
  </si>
  <si>
    <t>E75C21</t>
  </si>
  <si>
    <t>VISTRFS</t>
  </si>
  <si>
    <t>E75F</t>
  </si>
  <si>
    <t>VSEG</t>
  </si>
  <si>
    <t>E75F0</t>
  </si>
  <si>
    <t>VSEGB</t>
  </si>
  <si>
    <t>E75F1</t>
  </si>
  <si>
    <t>VSEGH</t>
  </si>
  <si>
    <t>E75F2</t>
  </si>
  <si>
    <t>VSEGF</t>
  </si>
  <si>
    <t>E760</t>
  </si>
  <si>
    <t>VMRL</t>
  </si>
  <si>
    <t>E7600</t>
  </si>
  <si>
    <t>VMRLB</t>
  </si>
  <si>
    <t>E7601</t>
  </si>
  <si>
    <t>VMRLH</t>
  </si>
  <si>
    <t>E7602</t>
  </si>
  <si>
    <t>VMRLF</t>
  </si>
  <si>
    <t>E7603</t>
  </si>
  <si>
    <t>VMRLG</t>
  </si>
  <si>
    <t>E761</t>
  </si>
  <si>
    <t>VMRH</t>
  </si>
  <si>
    <t>E7610</t>
  </si>
  <si>
    <t>VMRHB</t>
  </si>
  <si>
    <t>E7611</t>
  </si>
  <si>
    <t>VMRHH</t>
  </si>
  <si>
    <t>E7612</t>
  </si>
  <si>
    <t>VMRHF</t>
  </si>
  <si>
    <t>E7613</t>
  </si>
  <si>
    <t>VMRHG</t>
  </si>
  <si>
    <t>E762</t>
  </si>
  <si>
    <t>VLVGP</t>
  </si>
  <si>
    <t>E764</t>
  </si>
  <si>
    <t>VSUM</t>
  </si>
  <si>
    <t>E7640</t>
  </si>
  <si>
    <t>VSUMB</t>
  </si>
  <si>
    <t>E7641</t>
  </si>
  <si>
    <t>VSUMH</t>
  </si>
  <si>
    <t>E765</t>
  </si>
  <si>
    <t>VSUMG</t>
  </si>
  <si>
    <t>E7651</t>
  </si>
  <si>
    <t>VSUMGH</t>
  </si>
  <si>
    <t>E7652</t>
  </si>
  <si>
    <t>VSUMGF</t>
  </si>
  <si>
    <t>E766</t>
  </si>
  <si>
    <t>VCKSM</t>
  </si>
  <si>
    <t>E767</t>
  </si>
  <si>
    <t>VSUMQ</t>
  </si>
  <si>
    <t>E7672</t>
  </si>
  <si>
    <t>VSUMQF</t>
  </si>
  <si>
    <t>E7673</t>
  </si>
  <si>
    <t>VSUMQG</t>
  </si>
  <si>
    <t>E768</t>
  </si>
  <si>
    <t>VN</t>
  </si>
  <si>
    <t>E769</t>
  </si>
  <si>
    <t>VNC</t>
  </si>
  <si>
    <t>E76A</t>
  </si>
  <si>
    <t>VO</t>
  </si>
  <si>
    <t>E76B</t>
  </si>
  <si>
    <t>VNO</t>
  </si>
  <si>
    <t>VNOT</t>
  </si>
  <si>
    <t>E76C</t>
  </si>
  <si>
    <t>VNX</t>
  </si>
  <si>
    <t>E76D</t>
  </si>
  <si>
    <t>VX</t>
  </si>
  <si>
    <t>E76E</t>
  </si>
  <si>
    <t>VNN</t>
  </si>
  <si>
    <t>E76F</t>
  </si>
  <si>
    <t>VOC</t>
  </si>
  <si>
    <t>E770</t>
  </si>
  <si>
    <t>VESLV</t>
  </si>
  <si>
    <t>E7700</t>
  </si>
  <si>
    <t>VESLVB</t>
  </si>
  <si>
    <t>E7701</t>
  </si>
  <si>
    <t>VESLVH</t>
  </si>
  <si>
    <t>E7702</t>
  </si>
  <si>
    <t>VESLVF</t>
  </si>
  <si>
    <t>E7703</t>
  </si>
  <si>
    <t>VESLVG</t>
  </si>
  <si>
    <t>E772</t>
  </si>
  <si>
    <t>VERIM</t>
  </si>
  <si>
    <t>E7720</t>
  </si>
  <si>
    <t>VERIMB</t>
  </si>
  <si>
    <t>E7721</t>
  </si>
  <si>
    <t>VERIMH</t>
  </si>
  <si>
    <t>E7722</t>
  </si>
  <si>
    <t>VERIMF</t>
  </si>
  <si>
    <t>E7723</t>
  </si>
  <si>
    <t>VERIMG</t>
  </si>
  <si>
    <t>E773</t>
  </si>
  <si>
    <t>VERLLV</t>
  </si>
  <si>
    <t>E7730</t>
  </si>
  <si>
    <t>VERLLVB</t>
  </si>
  <si>
    <t>E7731</t>
  </si>
  <si>
    <t>VERLLVH</t>
  </si>
  <si>
    <t>E7732</t>
  </si>
  <si>
    <t>VERLLVF</t>
  </si>
  <si>
    <t>E7733</t>
  </si>
  <si>
    <t>VERLLVG</t>
  </si>
  <si>
    <t>E774</t>
  </si>
  <si>
    <t>VSL</t>
  </si>
  <si>
    <t>E775</t>
  </si>
  <si>
    <t>VSLB</t>
  </si>
  <si>
    <t>E777</t>
  </si>
  <si>
    <t>VSLDB</t>
  </si>
  <si>
    <t>E778</t>
  </si>
  <si>
    <t>VESRLV</t>
  </si>
  <si>
    <t>E7780</t>
  </si>
  <si>
    <t>VESRLVB</t>
  </si>
  <si>
    <t>E7781</t>
  </si>
  <si>
    <t>VESRLVH</t>
  </si>
  <si>
    <t>E7782</t>
  </si>
  <si>
    <t>VESRLVF</t>
  </si>
  <si>
    <t>E7783</t>
  </si>
  <si>
    <t>VESRLVG</t>
  </si>
  <si>
    <t>E77A</t>
  </si>
  <si>
    <t>VESRAV</t>
  </si>
  <si>
    <t>E77A0</t>
  </si>
  <si>
    <t>VESRAVB</t>
  </si>
  <si>
    <t>E77A1</t>
  </si>
  <si>
    <t>VESRAVH</t>
  </si>
  <si>
    <t>E77A2</t>
  </si>
  <si>
    <t>VESRAVF</t>
  </si>
  <si>
    <t>E77A3</t>
  </si>
  <si>
    <t>VESRAVG</t>
  </si>
  <si>
    <t>E77C</t>
  </si>
  <si>
    <t>VSRL</t>
  </si>
  <si>
    <t>E77D</t>
  </si>
  <si>
    <t>VSRLB</t>
  </si>
  <si>
    <t>E77E</t>
  </si>
  <si>
    <t>VSRA</t>
  </si>
  <si>
    <t>E77F</t>
  </si>
  <si>
    <t>VSRAB</t>
  </si>
  <si>
    <t>VFEE</t>
  </si>
  <si>
    <t>VFEEB</t>
  </si>
  <si>
    <t>E78001</t>
  </si>
  <si>
    <t>VFEEBS</t>
  </si>
  <si>
    <t>E78002</t>
  </si>
  <si>
    <t>VFEEZB</t>
  </si>
  <si>
    <t>E78003</t>
  </si>
  <si>
    <t>VFEEZBS</t>
  </si>
  <si>
    <t>VFEEH</t>
  </si>
  <si>
    <t>E78011</t>
  </si>
  <si>
    <t>VFEEHS</t>
  </si>
  <si>
    <t>E78012</t>
  </si>
  <si>
    <t>VFEEZH</t>
  </si>
  <si>
    <t>E78013</t>
  </si>
  <si>
    <t>VFEEZHS</t>
  </si>
  <si>
    <t>VFEEF</t>
  </si>
  <si>
    <t>E78021</t>
  </si>
  <si>
    <t>VFEEFS</t>
  </si>
  <si>
    <t>E78022</t>
  </si>
  <si>
    <t>VFEEZF</t>
  </si>
  <si>
    <t>E78023</t>
  </si>
  <si>
    <t>VFEEZFS</t>
  </si>
  <si>
    <t>VFENE</t>
  </si>
  <si>
    <t>VFENEB</t>
  </si>
  <si>
    <t>VFENEH</t>
  </si>
  <si>
    <t>VFENEF</t>
  </si>
  <si>
    <t>E78101</t>
  </si>
  <si>
    <t>VFENEBS</t>
  </si>
  <si>
    <t>E78111</t>
  </si>
  <si>
    <t>VFENEHS</t>
  </si>
  <si>
    <t>E78121</t>
  </si>
  <si>
    <t>VFENEFS</t>
  </si>
  <si>
    <t>E78102</t>
  </si>
  <si>
    <t>VFENEZB</t>
  </si>
  <si>
    <t>E78112</t>
  </si>
  <si>
    <t>VFENEZH</t>
  </si>
  <si>
    <t>E78122</t>
  </si>
  <si>
    <t>VFENEZF</t>
  </si>
  <si>
    <t>E78103</t>
  </si>
  <si>
    <t>VFENEZBS</t>
  </si>
  <si>
    <t>E78113</t>
  </si>
  <si>
    <t>VFENEZHS</t>
  </si>
  <si>
    <t>E78123</t>
  </si>
  <si>
    <t>VFENEZFS</t>
  </si>
  <si>
    <t>VFAE</t>
  </si>
  <si>
    <t>VFAEB</t>
  </si>
  <si>
    <t>VFAEH</t>
  </si>
  <si>
    <t>VFAEF</t>
  </si>
  <si>
    <t>VFAEBS</t>
  </si>
  <si>
    <t>VFAEHS</t>
  </si>
  <si>
    <t>VFAEFS</t>
  </si>
  <si>
    <t>VFAEZB</t>
  </si>
  <si>
    <t>VFAEZH</t>
  </si>
  <si>
    <t>VFAEZBS</t>
  </si>
  <si>
    <t>VFAEZHS</t>
  </si>
  <si>
    <t>VFAEZF</t>
  </si>
  <si>
    <t>VFAEZFS</t>
  </si>
  <si>
    <t>E784</t>
  </si>
  <si>
    <t>VPDI</t>
  </si>
  <si>
    <t>E785</t>
  </si>
  <si>
    <t>VBPERM</t>
  </si>
  <si>
    <t>E786</t>
  </si>
  <si>
    <t>VSLD</t>
  </si>
  <si>
    <t>E787</t>
  </si>
  <si>
    <t>VSRD</t>
  </si>
  <si>
    <t>VSTRC</t>
  </si>
  <si>
    <t>V4</t>
  </si>
  <si>
    <t>M6</t>
  </si>
  <si>
    <t>VSTRCB</t>
  </si>
  <si>
    <t>VSTRCH</t>
  </si>
  <si>
    <t>VSTRCF</t>
  </si>
  <si>
    <t>VSTRCBS</t>
  </si>
  <si>
    <t>Z16</t>
  </si>
  <si>
    <t>VSTRCHS</t>
  </si>
  <si>
    <t>VSTRCFS</t>
  </si>
  <si>
    <t>VSTRCZB</t>
  </si>
  <si>
    <t>VSTRCZH</t>
  </si>
  <si>
    <t>VSTRCZF</t>
  </si>
  <si>
    <t>VSTRCZBS</t>
  </si>
  <si>
    <t>VSTRCZHS</t>
  </si>
  <si>
    <t>VSTRCZFS</t>
  </si>
  <si>
    <t>VSTRS</t>
  </si>
  <si>
    <t>VSTRSB</t>
  </si>
  <si>
    <t>VSTRSH</t>
  </si>
  <si>
    <t>VSTRSF</t>
  </si>
  <si>
    <t>E78B02</t>
  </si>
  <si>
    <t>VSTRSZB</t>
  </si>
  <si>
    <t>E78B12</t>
  </si>
  <si>
    <t>VSTRSZH</t>
  </si>
  <si>
    <t>E78B22</t>
  </si>
  <si>
    <t>VSTRSZF</t>
  </si>
  <si>
    <t>E78C</t>
  </si>
  <si>
    <t>VPERM</t>
  </si>
  <si>
    <t>E78D</t>
  </si>
  <si>
    <t>VSEL</t>
  </si>
  <si>
    <t>E78E</t>
  </si>
  <si>
    <t>VFMS</t>
  </si>
  <si>
    <t>E78E02</t>
  </si>
  <si>
    <t>VFMSSB</t>
  </si>
  <si>
    <t>E78E03</t>
  </si>
  <si>
    <t>VFMSDB</t>
  </si>
  <si>
    <t>E78E82</t>
  </si>
  <si>
    <t>WFMSSB</t>
  </si>
  <si>
    <t>E78E83</t>
  </si>
  <si>
    <t>WFMSDB</t>
  </si>
  <si>
    <t>E78E84</t>
  </si>
  <si>
    <t>WFMSXB</t>
  </si>
  <si>
    <t>E78F</t>
  </si>
  <si>
    <t>VFMA</t>
  </si>
  <si>
    <t>E78F02</t>
  </si>
  <si>
    <t>VFMASB</t>
  </si>
  <si>
    <t>E78F03</t>
  </si>
  <si>
    <t>VFMADB</t>
  </si>
  <si>
    <t>E78F82</t>
  </si>
  <si>
    <t>WFMASB</t>
  </si>
  <si>
    <t>E78F83</t>
  </si>
  <si>
    <t>WFMADB</t>
  </si>
  <si>
    <t>E78F84</t>
  </si>
  <si>
    <t>WFMAXB</t>
  </si>
  <si>
    <t>E794</t>
  </si>
  <si>
    <t>VPK</t>
  </si>
  <si>
    <t>E7941</t>
  </si>
  <si>
    <t>VPKH</t>
  </si>
  <si>
    <t>E7942</t>
  </si>
  <si>
    <t>VPKF</t>
  </si>
  <si>
    <t>E7943</t>
  </si>
  <si>
    <t>VPKG</t>
  </si>
  <si>
    <t>E795</t>
  </si>
  <si>
    <t>VPKLS</t>
  </si>
  <si>
    <t>E79510</t>
  </si>
  <si>
    <t>VPKLSH</t>
  </si>
  <si>
    <t>E79520</t>
  </si>
  <si>
    <t>VPKLSF</t>
  </si>
  <si>
    <t>E79530</t>
  </si>
  <si>
    <t>VPKLSG</t>
  </si>
  <si>
    <t>E79511</t>
  </si>
  <si>
    <t>VPKLSHS</t>
  </si>
  <si>
    <t>E79521</t>
  </si>
  <si>
    <t>VPKLSFS</t>
  </si>
  <si>
    <t>E79531</t>
  </si>
  <si>
    <t>VPKLSGS</t>
  </si>
  <si>
    <t>E797</t>
  </si>
  <si>
    <t>VPKS</t>
  </si>
  <si>
    <t>E79710</t>
  </si>
  <si>
    <t>VPKSH</t>
  </si>
  <si>
    <t>E79720</t>
  </si>
  <si>
    <t>VPKSF</t>
  </si>
  <si>
    <t>E79730</t>
  </si>
  <si>
    <t>VPKSG</t>
  </si>
  <si>
    <t>E79711</t>
  </si>
  <si>
    <t>VPKSHS</t>
  </si>
  <si>
    <t>E79721</t>
  </si>
  <si>
    <t>VPKSFS</t>
  </si>
  <si>
    <t>E79731</t>
  </si>
  <si>
    <t>VPKSGS</t>
  </si>
  <si>
    <t>E79E</t>
  </si>
  <si>
    <t>VFNMS</t>
  </si>
  <si>
    <t>E79E02</t>
  </si>
  <si>
    <t>VFNMSSB</t>
  </si>
  <si>
    <t>E79E03</t>
  </si>
  <si>
    <t>VFNMSDB</t>
  </si>
  <si>
    <t>E79E82</t>
  </si>
  <si>
    <t>WFNMSSB</t>
  </si>
  <si>
    <t>E79E83</t>
  </si>
  <si>
    <t>WFNMSDB</t>
  </si>
  <si>
    <t>E79E84</t>
  </si>
  <si>
    <t>WFNMSXB</t>
  </si>
  <si>
    <t>E79F</t>
  </si>
  <si>
    <t>VFNMA</t>
  </si>
  <si>
    <t>E79F02</t>
  </si>
  <si>
    <t>VFNMASB</t>
  </si>
  <si>
    <t>E79F03</t>
  </si>
  <si>
    <t>VFNMADB</t>
  </si>
  <si>
    <t>E79F82</t>
  </si>
  <si>
    <t>WFNMASB</t>
  </si>
  <si>
    <t>E79F83</t>
  </si>
  <si>
    <t>WFNMADB</t>
  </si>
  <si>
    <t>E79F84</t>
  </si>
  <si>
    <t>WFNMAXB</t>
  </si>
  <si>
    <t>E7A1</t>
  </si>
  <si>
    <t>VMLH</t>
  </si>
  <si>
    <t>E7A10</t>
  </si>
  <si>
    <t>VMLHB</t>
  </si>
  <si>
    <t>E7A11</t>
  </si>
  <si>
    <t>VMLHH</t>
  </si>
  <si>
    <t>E7A12</t>
  </si>
  <si>
    <t>VMLHF</t>
  </si>
  <si>
    <t>E7A2</t>
  </si>
  <si>
    <t>VML</t>
  </si>
  <si>
    <t>E7A20</t>
  </si>
  <si>
    <t>VMLB</t>
  </si>
  <si>
    <t>E7A21</t>
  </si>
  <si>
    <t>VMLHW</t>
  </si>
  <si>
    <t>E7A22</t>
  </si>
  <si>
    <t>VMLF</t>
  </si>
  <si>
    <t>E7A3</t>
  </si>
  <si>
    <t>VMH</t>
  </si>
  <si>
    <t>E7A30</t>
  </si>
  <si>
    <t>VMHB</t>
  </si>
  <si>
    <t>E7A31</t>
  </si>
  <si>
    <t>VMHH</t>
  </si>
  <si>
    <t>E7A32</t>
  </si>
  <si>
    <t>VMHF</t>
  </si>
  <si>
    <t>E7A4</t>
  </si>
  <si>
    <t>VMLE</t>
  </si>
  <si>
    <t>E7A40</t>
  </si>
  <si>
    <t>VMLEB</t>
  </si>
  <si>
    <t>E7A41</t>
  </si>
  <si>
    <t>VMLEH</t>
  </si>
  <si>
    <t>E7A42</t>
  </si>
  <si>
    <t>VMLEF</t>
  </si>
  <si>
    <t>E7A5</t>
  </si>
  <si>
    <t>VMLO</t>
  </si>
  <si>
    <t>E7A50</t>
  </si>
  <si>
    <t>VMLOB</t>
  </si>
  <si>
    <t>E7A51</t>
  </si>
  <si>
    <t>VMLOH</t>
  </si>
  <si>
    <t>E7A52</t>
  </si>
  <si>
    <t>VMLOF</t>
  </si>
  <si>
    <t>E7A6</t>
  </si>
  <si>
    <t>VME</t>
  </si>
  <si>
    <t>E7A60</t>
  </si>
  <si>
    <t>VMEB</t>
  </si>
  <si>
    <t>E7A61</t>
  </si>
  <si>
    <t>VMEH</t>
  </si>
  <si>
    <t>E7A62</t>
  </si>
  <si>
    <t>VMEF</t>
  </si>
  <si>
    <t>E7A7</t>
  </si>
  <si>
    <t>VMO</t>
  </si>
  <si>
    <t>E7A70</t>
  </si>
  <si>
    <t>VMOB</t>
  </si>
  <si>
    <t>E7A71</t>
  </si>
  <si>
    <t>VMOH</t>
  </si>
  <si>
    <t>E7A72</t>
  </si>
  <si>
    <t>VMOF</t>
  </si>
  <si>
    <t>E7A9</t>
  </si>
  <si>
    <t>VMALH</t>
  </si>
  <si>
    <t>E7A90</t>
  </si>
  <si>
    <t>VMALHB</t>
  </si>
  <si>
    <t>E7A91</t>
  </si>
  <si>
    <t>VMALHH</t>
  </si>
  <si>
    <t>E7A92</t>
  </si>
  <si>
    <t>VMALHF</t>
  </si>
  <si>
    <t>E7AA</t>
  </si>
  <si>
    <t>VMAL</t>
  </si>
  <si>
    <t>E7AA0</t>
  </si>
  <si>
    <t>VMALB</t>
  </si>
  <si>
    <t>E7AA1</t>
  </si>
  <si>
    <t>VMALHW</t>
  </si>
  <si>
    <t>E7AA2</t>
  </si>
  <si>
    <t>VMALF</t>
  </si>
  <si>
    <t>E7AB</t>
  </si>
  <si>
    <t>VMAH</t>
  </si>
  <si>
    <t>E7AB0</t>
  </si>
  <si>
    <t>VMAHB</t>
  </si>
  <si>
    <t>E7AB1</t>
  </si>
  <si>
    <t>VMAHH</t>
  </si>
  <si>
    <t>E7AB2</t>
  </si>
  <si>
    <t>VMAHF</t>
  </si>
  <si>
    <t>E7AC</t>
  </si>
  <si>
    <t>VMALE</t>
  </si>
  <si>
    <t>E7AC0</t>
  </si>
  <si>
    <t>VMALEB</t>
  </si>
  <si>
    <t>E7AC1</t>
  </si>
  <si>
    <t>VMALEH</t>
  </si>
  <si>
    <t>E7AC2</t>
  </si>
  <si>
    <t>VMALEF</t>
  </si>
  <si>
    <t>E7AD</t>
  </si>
  <si>
    <t>VMALO</t>
  </si>
  <si>
    <t>E7AD0</t>
  </si>
  <si>
    <t>VMALOB</t>
  </si>
  <si>
    <t>E7AD1</t>
  </si>
  <si>
    <t>VMALOH</t>
  </si>
  <si>
    <t>E7AD2</t>
  </si>
  <si>
    <t>VMALOF</t>
  </si>
  <si>
    <t>E7AE</t>
  </si>
  <si>
    <t>VMAE</t>
  </si>
  <si>
    <t>E7AE0</t>
  </si>
  <si>
    <t>VMAEB</t>
  </si>
  <si>
    <t>E7AE1</t>
  </si>
  <si>
    <t>VMAEH</t>
  </si>
  <si>
    <t>E7AE2</t>
  </si>
  <si>
    <t>VMAEF</t>
  </si>
  <si>
    <t>E7AF</t>
  </si>
  <si>
    <t>VMAO</t>
  </si>
  <si>
    <t>E7AF0</t>
  </si>
  <si>
    <t>VMAOB</t>
  </si>
  <si>
    <t>E7AF1</t>
  </si>
  <si>
    <t>VMAOH</t>
  </si>
  <si>
    <t>E7AF2</t>
  </si>
  <si>
    <t>VMAOF</t>
  </si>
  <si>
    <t>E7B4</t>
  </si>
  <si>
    <t>VGFM</t>
  </si>
  <si>
    <t>E7B40</t>
  </si>
  <si>
    <t>VGFMB</t>
  </si>
  <si>
    <t>E7B41</t>
  </si>
  <si>
    <t>VGFMH</t>
  </si>
  <si>
    <t>E7B42</t>
  </si>
  <si>
    <t>VGFMF</t>
  </si>
  <si>
    <t>E7B43</t>
  </si>
  <si>
    <t>VGFMG</t>
  </si>
  <si>
    <t>E7B8</t>
  </si>
  <si>
    <t>VMSL</t>
  </si>
  <si>
    <t>E7B83</t>
  </si>
  <si>
    <t>VMSLG</t>
  </si>
  <si>
    <t>E7B9</t>
  </si>
  <si>
    <t>VACCC</t>
  </si>
  <si>
    <t>E7B94</t>
  </si>
  <si>
    <t>VACCCQ</t>
  </si>
  <si>
    <t>E7BB</t>
  </si>
  <si>
    <t>VAC</t>
  </si>
  <si>
    <t>E7BB4</t>
  </si>
  <si>
    <t>VACQ</t>
  </si>
  <si>
    <t>E7BC</t>
  </si>
  <si>
    <t>VGFMA</t>
  </si>
  <si>
    <t>E7BC0</t>
  </si>
  <si>
    <t>VGFMAB</t>
  </si>
  <si>
    <t>E7BC1</t>
  </si>
  <si>
    <t>VGFMAH</t>
  </si>
  <si>
    <t>E7BC2</t>
  </si>
  <si>
    <t>VGFMAF</t>
  </si>
  <si>
    <t>E7BC3</t>
  </si>
  <si>
    <t>VGFMAG</t>
  </si>
  <si>
    <t>E7BD</t>
  </si>
  <si>
    <t>VSBCBI</t>
  </si>
  <si>
    <t>E7BD4</t>
  </si>
  <si>
    <t>VSBCBIQ</t>
  </si>
  <si>
    <t>E7BF</t>
  </si>
  <si>
    <t>VSBI</t>
  </si>
  <si>
    <t>E7BF4</t>
  </si>
  <si>
    <t>VSBIQ</t>
  </si>
  <si>
    <t>E7C0</t>
  </si>
  <si>
    <t>VCLFP</t>
  </si>
  <si>
    <t>VCLGD</t>
  </si>
  <si>
    <t>E7C02</t>
  </si>
  <si>
    <t>VCLFEB</t>
  </si>
  <si>
    <t>E7C03</t>
  </si>
  <si>
    <t>VCLGDB</t>
  </si>
  <si>
    <t>WCLFEB</t>
  </si>
  <si>
    <t>WCLGDB</t>
  </si>
  <si>
    <t>E7C1</t>
  </si>
  <si>
    <t>VCDLG</t>
  </si>
  <si>
    <t>VCFPL</t>
  </si>
  <si>
    <t>E7C12</t>
  </si>
  <si>
    <t>VCELFB</t>
  </si>
  <si>
    <t>E7C13</t>
  </si>
  <si>
    <t>VCDLGB</t>
  </si>
  <si>
    <t>WCELFB</t>
  </si>
  <si>
    <t>WCDLGB</t>
  </si>
  <si>
    <t>E7C2</t>
  </si>
  <si>
    <t>VCGD</t>
  </si>
  <si>
    <t>VCSFP</t>
  </si>
  <si>
    <t>E7C22</t>
  </si>
  <si>
    <t>VCFEB</t>
  </si>
  <si>
    <t>E7C23</t>
  </si>
  <si>
    <t>VCGDB</t>
  </si>
  <si>
    <t>WCFEB</t>
  </si>
  <si>
    <t>WCGDB</t>
  </si>
  <si>
    <t>E7C3</t>
  </si>
  <si>
    <t>VCDG</t>
  </si>
  <si>
    <t>VCFPS</t>
  </si>
  <si>
    <t>E7C32</t>
  </si>
  <si>
    <t>VCEFB</t>
  </si>
  <si>
    <t>E7C33</t>
  </si>
  <si>
    <t>VCDGB</t>
  </si>
  <si>
    <t>WCEFB</t>
  </si>
  <si>
    <t>WCDGB</t>
  </si>
  <si>
    <t>E7C4</t>
  </si>
  <si>
    <t>VFLL</t>
  </si>
  <si>
    <t>VLDE</t>
  </si>
  <si>
    <t>E7C420</t>
  </si>
  <si>
    <t>VLDEB</t>
  </si>
  <si>
    <t>E7C428</t>
  </si>
  <si>
    <t>WLDEB</t>
  </si>
  <si>
    <t>VFLLS</t>
  </si>
  <si>
    <t>WFLLS</t>
  </si>
  <si>
    <t>E7C438</t>
  </si>
  <si>
    <t>WFLLD</t>
  </si>
  <si>
    <t>E7C5</t>
  </si>
  <si>
    <t>VFLR</t>
  </si>
  <si>
    <t>VLED</t>
  </si>
  <si>
    <t>E7C53</t>
  </si>
  <si>
    <t>VLEDB</t>
  </si>
  <si>
    <t>WLEDB</t>
  </si>
  <si>
    <t>VFLRD</t>
  </si>
  <si>
    <t>WFLRD</t>
  </si>
  <si>
    <t>E7C54</t>
  </si>
  <si>
    <t>WFLRX</t>
  </si>
  <si>
    <t>E7C7</t>
  </si>
  <si>
    <t>VFI</t>
  </si>
  <si>
    <t>E7C72</t>
  </si>
  <si>
    <t>VFISB</t>
  </si>
  <si>
    <t>WFISB</t>
  </si>
  <si>
    <t>E7C73</t>
  </si>
  <si>
    <t>VFIDB</t>
  </si>
  <si>
    <t>WFIDB</t>
  </si>
  <si>
    <t>E7C74</t>
  </si>
  <si>
    <t>WFIXB</t>
  </si>
  <si>
    <t>E7CA</t>
  </si>
  <si>
    <t>WFK</t>
  </si>
  <si>
    <t>E7CA20</t>
  </si>
  <si>
    <t>WFKSB</t>
  </si>
  <si>
    <t>E7CA30</t>
  </si>
  <si>
    <t>WFKDB</t>
  </si>
  <si>
    <t>E7CA40</t>
  </si>
  <si>
    <t>WFKXB</t>
  </si>
  <si>
    <t>E7CB</t>
  </si>
  <si>
    <t>WFC</t>
  </si>
  <si>
    <t>E7CB20</t>
  </si>
  <si>
    <t>WFCSB</t>
  </si>
  <si>
    <t>E7CB30</t>
  </si>
  <si>
    <t>WFCDB</t>
  </si>
  <si>
    <t>E7CB40</t>
  </si>
  <si>
    <t>WfCXB</t>
  </si>
  <si>
    <t>E7CC</t>
  </si>
  <si>
    <t>VFPSO</t>
  </si>
  <si>
    <t>E7CC20</t>
  </si>
  <si>
    <t>VFPSOSB</t>
  </si>
  <si>
    <t>E7CC28</t>
  </si>
  <si>
    <t>WFPSOSB</t>
  </si>
  <si>
    <t>E7CC200</t>
  </si>
  <si>
    <t>VFLCSB</t>
  </si>
  <si>
    <t>E7CC280</t>
  </si>
  <si>
    <t>WFLCSB</t>
  </si>
  <si>
    <t>E7CC201</t>
  </si>
  <si>
    <t>VFLNSB</t>
  </si>
  <si>
    <t>E7CC281</t>
  </si>
  <si>
    <t>WFLNSB</t>
  </si>
  <si>
    <t>E7CC202</t>
  </si>
  <si>
    <t>VFLPSB</t>
  </si>
  <si>
    <t>E7CC282</t>
  </si>
  <si>
    <t>WFLPSB</t>
  </si>
  <si>
    <t>E7CC30</t>
  </si>
  <si>
    <t>VFPSODB</t>
  </si>
  <si>
    <t>E7CC38</t>
  </si>
  <si>
    <t>WFPSODB</t>
  </si>
  <si>
    <t>E7CC300</t>
  </si>
  <si>
    <t>VFLCDB</t>
  </si>
  <si>
    <t>E7CC380</t>
  </si>
  <si>
    <t>WFLCDB</t>
  </si>
  <si>
    <t>E7CC301</t>
  </si>
  <si>
    <t>VFLNDB</t>
  </si>
  <si>
    <t>E7CC381</t>
  </si>
  <si>
    <t>WFLNDB</t>
  </si>
  <si>
    <t>E7CC302</t>
  </si>
  <si>
    <t>VFLPDB</t>
  </si>
  <si>
    <t>E7CC382</t>
  </si>
  <si>
    <t>WFLPDB</t>
  </si>
  <si>
    <t>E7CC48</t>
  </si>
  <si>
    <t>WFPSOXB</t>
  </si>
  <si>
    <t>E7CC480</t>
  </si>
  <si>
    <t>WFLCXB</t>
  </si>
  <si>
    <t>E7CC481</t>
  </si>
  <si>
    <t>WFLNXB</t>
  </si>
  <si>
    <t>WFLPXB</t>
  </si>
  <si>
    <t>E7CE</t>
  </si>
  <si>
    <t>VFSQ</t>
  </si>
  <si>
    <t>E7CE20</t>
  </si>
  <si>
    <t>VFSQSB</t>
  </si>
  <si>
    <t>E7CE30</t>
  </si>
  <si>
    <t>VFSQDB</t>
  </si>
  <si>
    <t>E7CE28</t>
  </si>
  <si>
    <t>WFSQSB</t>
  </si>
  <si>
    <t>E7CE38</t>
  </si>
  <si>
    <t>WFSQDB</t>
  </si>
  <si>
    <t>E7CE48</t>
  </si>
  <si>
    <t>WFSQXB</t>
  </si>
  <si>
    <t>E7D4</t>
  </si>
  <si>
    <t>VUPLL</t>
  </si>
  <si>
    <t>E7D40</t>
  </si>
  <si>
    <t>VUPLLB</t>
  </si>
  <si>
    <t>E7D41</t>
  </si>
  <si>
    <t>VUPLLH</t>
  </si>
  <si>
    <t>E7D42</t>
  </si>
  <si>
    <t>VUPLLF</t>
  </si>
  <si>
    <t>E7D5</t>
  </si>
  <si>
    <t>VUPLH</t>
  </si>
  <si>
    <t>E7D50</t>
  </si>
  <si>
    <t>VUPLHB</t>
  </si>
  <si>
    <t>E7D51</t>
  </si>
  <si>
    <t>VUPLHH</t>
  </si>
  <si>
    <t>E7D52</t>
  </si>
  <si>
    <t>VUPLHF</t>
  </si>
  <si>
    <t>E7D6</t>
  </si>
  <si>
    <t>VUPL</t>
  </si>
  <si>
    <t>E7D60</t>
  </si>
  <si>
    <t>VUPLB</t>
  </si>
  <si>
    <t>E7D61</t>
  </si>
  <si>
    <t>VUPLHW</t>
  </si>
  <si>
    <t>E7D62</t>
  </si>
  <si>
    <t>VUPLF</t>
  </si>
  <si>
    <t>E7D7</t>
  </si>
  <si>
    <t>VUPH</t>
  </si>
  <si>
    <t>E7D70</t>
  </si>
  <si>
    <t>VUPHB</t>
  </si>
  <si>
    <t>E7D71</t>
  </si>
  <si>
    <t>VUPHH</t>
  </si>
  <si>
    <t>E7D72</t>
  </si>
  <si>
    <t>VUPHF</t>
  </si>
  <si>
    <t>E7D8</t>
  </si>
  <si>
    <t>VTM</t>
  </si>
  <si>
    <t>E7D9</t>
  </si>
  <si>
    <t>VECL</t>
  </si>
  <si>
    <t>E7D90</t>
  </si>
  <si>
    <t>VECLB</t>
  </si>
  <si>
    <t>E7D91</t>
  </si>
  <si>
    <t>VECLH</t>
  </si>
  <si>
    <t>E7D92</t>
  </si>
  <si>
    <t>VECLF</t>
  </si>
  <si>
    <t>E7D93</t>
  </si>
  <si>
    <t>VECLG</t>
  </si>
  <si>
    <t>E7DB</t>
  </si>
  <si>
    <t>VEC</t>
  </si>
  <si>
    <t>E7DB0</t>
  </si>
  <si>
    <t>VECB</t>
  </si>
  <si>
    <t>E7DB1</t>
  </si>
  <si>
    <t>VECH</t>
  </si>
  <si>
    <t>E7DB2</t>
  </si>
  <si>
    <t>VECF</t>
  </si>
  <si>
    <t>E7DB3</t>
  </si>
  <si>
    <t>VECG</t>
  </si>
  <si>
    <t>E7DE</t>
  </si>
  <si>
    <t>VLC</t>
  </si>
  <si>
    <t>E7DE0</t>
  </si>
  <si>
    <t>VLCB</t>
  </si>
  <si>
    <t>E7DE1</t>
  </si>
  <si>
    <t>VLCH</t>
  </si>
  <si>
    <t>E7DE2</t>
  </si>
  <si>
    <t>VLCF</t>
  </si>
  <si>
    <t>E7DE3</t>
  </si>
  <si>
    <t>VLCG</t>
  </si>
  <si>
    <t>E7DF</t>
  </si>
  <si>
    <t>VLP</t>
  </si>
  <si>
    <t>E7DF0</t>
  </si>
  <si>
    <t>VLPB</t>
  </si>
  <si>
    <t>E7DF1</t>
  </si>
  <si>
    <t>VLPH</t>
  </si>
  <si>
    <t>E7DF2</t>
  </si>
  <si>
    <t>VLPF</t>
  </si>
  <si>
    <t>E7DF3</t>
  </si>
  <si>
    <t>VLPG</t>
  </si>
  <si>
    <t>E7E2</t>
  </si>
  <si>
    <t>VFS</t>
  </si>
  <si>
    <t>E7E220</t>
  </si>
  <si>
    <t>VFSSB</t>
  </si>
  <si>
    <t>E7E230</t>
  </si>
  <si>
    <t>VFSDB</t>
  </si>
  <si>
    <t>E7E228</t>
  </si>
  <si>
    <t>WFSSB</t>
  </si>
  <si>
    <t>E7E238</t>
  </si>
  <si>
    <t>WFSDB</t>
  </si>
  <si>
    <t>E7E248</t>
  </si>
  <si>
    <t>WFSXB</t>
  </si>
  <si>
    <t>E7E3</t>
  </si>
  <si>
    <t>VFA</t>
  </si>
  <si>
    <t>E7E320</t>
  </si>
  <si>
    <t>VFASB</t>
  </si>
  <si>
    <t>E7E330</t>
  </si>
  <si>
    <t>VFADB</t>
  </si>
  <si>
    <t>E7E328</t>
  </si>
  <si>
    <t>WFASB</t>
  </si>
  <si>
    <t>E7E338</t>
  </si>
  <si>
    <t>WFADB</t>
  </si>
  <si>
    <t>E7E348</t>
  </si>
  <si>
    <t>WFAXB</t>
  </si>
  <si>
    <t>E7E5</t>
  </si>
  <si>
    <t>VFD</t>
  </si>
  <si>
    <t>E7E520</t>
  </si>
  <si>
    <t>VFDSB</t>
  </si>
  <si>
    <t>E7E528</t>
  </si>
  <si>
    <t>WFDSB</t>
  </si>
  <si>
    <t>E7E530</t>
  </si>
  <si>
    <t>VFDDB</t>
  </si>
  <si>
    <t>E7E538</t>
  </si>
  <si>
    <t>WFDDB</t>
  </si>
  <si>
    <t>E7E548</t>
  </si>
  <si>
    <t>WFDXB</t>
  </si>
  <si>
    <t>E7E7</t>
  </si>
  <si>
    <t>VFM</t>
  </si>
  <si>
    <t>E7E720</t>
  </si>
  <si>
    <t>VFMSB</t>
  </si>
  <si>
    <t>E7E730</t>
  </si>
  <si>
    <t>VFMDB</t>
  </si>
  <si>
    <t>E7E728</t>
  </si>
  <si>
    <t>WFMSB</t>
  </si>
  <si>
    <t>E7E738</t>
  </si>
  <si>
    <t>WFMDB</t>
  </si>
  <si>
    <t>E7E748</t>
  </si>
  <si>
    <t>WFMXB</t>
  </si>
  <si>
    <t>E7E8</t>
  </si>
  <si>
    <t>VFCE</t>
  </si>
  <si>
    <t>E7E8200</t>
  </si>
  <si>
    <t>VFCESB</t>
  </si>
  <si>
    <t>E7E8201</t>
  </si>
  <si>
    <t>VFCESBS</t>
  </si>
  <si>
    <t>E7E8300</t>
  </si>
  <si>
    <t>VFCEDB</t>
  </si>
  <si>
    <t>E7E8301</t>
  </si>
  <si>
    <t>VFCEDBS</t>
  </si>
  <si>
    <t>E7E8280</t>
  </si>
  <si>
    <t>WFCESB</t>
  </si>
  <si>
    <t>E7E8281</t>
  </si>
  <si>
    <t>WFCESBS</t>
  </si>
  <si>
    <t>E7E8380</t>
  </si>
  <si>
    <t>WFCEDB</t>
  </si>
  <si>
    <t>E7E8381</t>
  </si>
  <si>
    <t>WFCEDBS</t>
  </si>
  <si>
    <t>E7E8480</t>
  </si>
  <si>
    <t>WFCEXB</t>
  </si>
  <si>
    <t>E7E8481</t>
  </si>
  <si>
    <t>WFCEXBS</t>
  </si>
  <si>
    <t>E7E8240</t>
  </si>
  <si>
    <t>VFKESB</t>
  </si>
  <si>
    <t>E7E8241</t>
  </si>
  <si>
    <t>VFKESBS</t>
  </si>
  <si>
    <t>E7E8340</t>
  </si>
  <si>
    <t>VFKEDB</t>
  </si>
  <si>
    <t>E7E8341</t>
  </si>
  <si>
    <t>VFKEDBS</t>
  </si>
  <si>
    <t>E7E82C0</t>
  </si>
  <si>
    <t>WFKESB</t>
  </si>
  <si>
    <t>E7E82C1</t>
  </si>
  <si>
    <t>WFKESBS</t>
  </si>
  <si>
    <t>E7E83C0</t>
  </si>
  <si>
    <t>WFKEDB</t>
  </si>
  <si>
    <t>E7E83C1</t>
  </si>
  <si>
    <t>WFKEDBS</t>
  </si>
  <si>
    <t>E7E84C0</t>
  </si>
  <si>
    <t>WFKEXB</t>
  </si>
  <si>
    <t>E7E84C1</t>
  </si>
  <si>
    <t>WFKEXBS</t>
  </si>
  <si>
    <t>E7EA</t>
  </si>
  <si>
    <t>VFCHE</t>
  </si>
  <si>
    <t>E7EA200</t>
  </si>
  <si>
    <t>VFCHESB</t>
  </si>
  <si>
    <t>E7EA201</t>
  </si>
  <si>
    <t>VFCHESBS</t>
  </si>
  <si>
    <t>E7EA300</t>
  </si>
  <si>
    <t>VFCHEDB</t>
  </si>
  <si>
    <t>E7EA301</t>
  </si>
  <si>
    <t>VFCHEDBS</t>
  </si>
  <si>
    <t>E7EA280</t>
  </si>
  <si>
    <t>WFCHESB</t>
  </si>
  <si>
    <t>E7EA281</t>
  </si>
  <si>
    <t>WFCHESBS</t>
  </si>
  <si>
    <t>E7EA380</t>
  </si>
  <si>
    <t>WFCHEDB</t>
  </si>
  <si>
    <t>E7EA381</t>
  </si>
  <si>
    <t>WFCHEDBS</t>
  </si>
  <si>
    <t>E7EA480</t>
  </si>
  <si>
    <t>WFCHEXB</t>
  </si>
  <si>
    <t>E7EA481</t>
  </si>
  <si>
    <t>WFCHEXBS</t>
  </si>
  <si>
    <t>E7EA240</t>
  </si>
  <si>
    <t>VFKHESB</t>
  </si>
  <si>
    <t>E7EA241</t>
  </si>
  <si>
    <t>VFKHESBS</t>
  </si>
  <si>
    <t>E7EA340</t>
  </si>
  <si>
    <t>VFKHEDB</t>
  </si>
  <si>
    <t>E7EA341</t>
  </si>
  <si>
    <t>VFKHEDBS</t>
  </si>
  <si>
    <t>E7EA2C0</t>
  </si>
  <si>
    <t>WFKHESB</t>
  </si>
  <si>
    <t>E7EA2C1</t>
  </si>
  <si>
    <t>WFKHESBS</t>
  </si>
  <si>
    <t>E7EA3C0</t>
  </si>
  <si>
    <t>WFKHEDB</t>
  </si>
  <si>
    <t>E7EA3C1</t>
  </si>
  <si>
    <t>WFKHEDBS</t>
  </si>
  <si>
    <t>E7EA4C0</t>
  </si>
  <si>
    <t>WFKHEXB</t>
  </si>
  <si>
    <t>E7EA4C1</t>
  </si>
  <si>
    <t>WFKHEXBS</t>
  </si>
  <si>
    <t>E7EB</t>
  </si>
  <si>
    <t>VFCH</t>
  </si>
  <si>
    <t>E7EB200</t>
  </si>
  <si>
    <t>VFCHSB</t>
  </si>
  <si>
    <t>E7EB201</t>
  </si>
  <si>
    <t>VFCHSBS</t>
  </si>
  <si>
    <t>E7EB300</t>
  </si>
  <si>
    <t>VFCHDB</t>
  </si>
  <si>
    <t>E7EB301</t>
  </si>
  <si>
    <t>VFCHDBS</t>
  </si>
  <si>
    <t>E7EB280</t>
  </si>
  <si>
    <t>WFCHSB</t>
  </si>
  <si>
    <t>E7EB281</t>
  </si>
  <si>
    <t>WFCHSBS</t>
  </si>
  <si>
    <t>E7EB380</t>
  </si>
  <si>
    <t>WFCHDB</t>
  </si>
  <si>
    <t>E7EB381</t>
  </si>
  <si>
    <t>WFCHDBS</t>
  </si>
  <si>
    <t>E7EB480</t>
  </si>
  <si>
    <t>WFCHXB</t>
  </si>
  <si>
    <t>E7EB481</t>
  </si>
  <si>
    <t>WFCHXBS</t>
  </si>
  <si>
    <t>E7EB240</t>
  </si>
  <si>
    <t>VFKHSB</t>
  </si>
  <si>
    <t>E7EB241</t>
  </si>
  <si>
    <t>VFKHSBS</t>
  </si>
  <si>
    <t>E7EB340</t>
  </si>
  <si>
    <t>VFKHDB</t>
  </si>
  <si>
    <t>E7EB341</t>
  </si>
  <si>
    <t>VFKHDBS</t>
  </si>
  <si>
    <t>E7EB2C0</t>
  </si>
  <si>
    <t>WFKHSB</t>
  </si>
  <si>
    <t>E7EB2C1</t>
  </si>
  <si>
    <t>WFKHSBS</t>
  </si>
  <si>
    <t>E7EB3C0</t>
  </si>
  <si>
    <t>WFKHDB</t>
  </si>
  <si>
    <t>E7EB3C1</t>
  </si>
  <si>
    <t>WFKHDBS</t>
  </si>
  <si>
    <t>E7EB4C0</t>
  </si>
  <si>
    <t>WFKHXB</t>
  </si>
  <si>
    <t>E7EB4C1</t>
  </si>
  <si>
    <t>WFKHXBS</t>
  </si>
  <si>
    <t>E7EE</t>
  </si>
  <si>
    <t>VFMIN</t>
  </si>
  <si>
    <t>E7EE20</t>
  </si>
  <si>
    <t>VFMINSB</t>
  </si>
  <si>
    <t>E7EE30</t>
  </si>
  <si>
    <t>VFMINDB</t>
  </si>
  <si>
    <t>E7EE28</t>
  </si>
  <si>
    <t>WFMINSB</t>
  </si>
  <si>
    <t>E7EE38</t>
  </si>
  <si>
    <t>WFMINDB</t>
  </si>
  <si>
    <t>E7EE48</t>
  </si>
  <si>
    <t>WFMINXB</t>
  </si>
  <si>
    <t>E7EF</t>
  </si>
  <si>
    <t>VFMAX</t>
  </si>
  <si>
    <t>E7EF20</t>
  </si>
  <si>
    <t>VFMAXSB</t>
  </si>
  <si>
    <t>E7EF30</t>
  </si>
  <si>
    <t>VFMAXDB</t>
  </si>
  <si>
    <t>E7EF28</t>
  </si>
  <si>
    <t>WFMAXSB</t>
  </si>
  <si>
    <t>E7EF38</t>
  </si>
  <si>
    <t>WFMAXDB</t>
  </si>
  <si>
    <t>E7EF48</t>
  </si>
  <si>
    <t>WFMAXXB</t>
  </si>
  <si>
    <t>E7F0</t>
  </si>
  <si>
    <t>VAVGL</t>
  </si>
  <si>
    <t>E7F00</t>
  </si>
  <si>
    <t>VAVGLB</t>
  </si>
  <si>
    <t>E7F01</t>
  </si>
  <si>
    <t>VAVGLH</t>
  </si>
  <si>
    <t>E7F02</t>
  </si>
  <si>
    <t>VAVGLF</t>
  </si>
  <si>
    <t>E7F03</t>
  </si>
  <si>
    <t>VAVGLG</t>
  </si>
  <si>
    <t>E7F1</t>
  </si>
  <si>
    <t>VACC</t>
  </si>
  <si>
    <t>E7F10</t>
  </si>
  <si>
    <t>VACCB</t>
  </si>
  <si>
    <t>E7F11</t>
  </si>
  <si>
    <t>VACCH</t>
  </si>
  <si>
    <t>E7F12</t>
  </si>
  <si>
    <t>VACCF</t>
  </si>
  <si>
    <t>E7F13</t>
  </si>
  <si>
    <t>VACCG</t>
  </si>
  <si>
    <t>E7F14</t>
  </si>
  <si>
    <t>VACCQ</t>
  </si>
  <si>
    <t>E7F2</t>
  </si>
  <si>
    <t>VAVG</t>
  </si>
  <si>
    <t>E7F20</t>
  </si>
  <si>
    <t>VAVGB</t>
  </si>
  <si>
    <t>E7F21</t>
  </si>
  <si>
    <t>VAVGH</t>
  </si>
  <si>
    <t>E7F22</t>
  </si>
  <si>
    <t>VAVGF</t>
  </si>
  <si>
    <t>E7F23</t>
  </si>
  <si>
    <t>VAVGG</t>
  </si>
  <si>
    <t>E7F3</t>
  </si>
  <si>
    <t>VA</t>
  </si>
  <si>
    <t>E7F30</t>
  </si>
  <si>
    <t>VAB</t>
  </si>
  <si>
    <t>E7F31</t>
  </si>
  <si>
    <t>VAH</t>
  </si>
  <si>
    <t>E7F32</t>
  </si>
  <si>
    <t>VAF</t>
  </si>
  <si>
    <t>E7F33</t>
  </si>
  <si>
    <t>VAG</t>
  </si>
  <si>
    <t>E7F34</t>
  </si>
  <si>
    <t>VAQ</t>
  </si>
  <si>
    <t>E7F5</t>
  </si>
  <si>
    <t>VSCBI</t>
  </si>
  <si>
    <t>E7F50</t>
  </si>
  <si>
    <t>VSCBIB</t>
  </si>
  <si>
    <t>E7F51</t>
  </si>
  <si>
    <t>VSCBIH</t>
  </si>
  <si>
    <t>E7F52</t>
  </si>
  <si>
    <t>VSCBIF</t>
  </si>
  <si>
    <t>E7F53</t>
  </si>
  <si>
    <t>VSCBIG</t>
  </si>
  <si>
    <t>E7F54</t>
  </si>
  <si>
    <t>VSCBIQ</t>
  </si>
  <si>
    <t>E7F7</t>
  </si>
  <si>
    <t>VS</t>
  </si>
  <si>
    <t>E7F70</t>
  </si>
  <si>
    <t>VSB</t>
  </si>
  <si>
    <t>E7F71</t>
  </si>
  <si>
    <t>VSH</t>
  </si>
  <si>
    <t>E7F72</t>
  </si>
  <si>
    <t>VSF</t>
  </si>
  <si>
    <t>E7F73</t>
  </si>
  <si>
    <t>VSG</t>
  </si>
  <si>
    <t>E7F74</t>
  </si>
  <si>
    <t>VSQ</t>
  </si>
  <si>
    <t>E7F8</t>
  </si>
  <si>
    <t>VCEQ</t>
  </si>
  <si>
    <t>E7F800</t>
  </si>
  <si>
    <t>VCEQB</t>
  </si>
  <si>
    <t>E7F810</t>
  </si>
  <si>
    <t>VCEQH</t>
  </si>
  <si>
    <t>E7F820</t>
  </si>
  <si>
    <t>VCEQF</t>
  </si>
  <si>
    <t>E7F830</t>
  </si>
  <si>
    <t>VCEQG</t>
  </si>
  <si>
    <t>E7F801</t>
  </si>
  <si>
    <t>VCEQBS</t>
  </si>
  <si>
    <t>E7F811</t>
  </si>
  <si>
    <t>VCEQHS</t>
  </si>
  <si>
    <t>E7F821</t>
  </si>
  <si>
    <t>VCEQFS</t>
  </si>
  <si>
    <t>E7F831</t>
  </si>
  <si>
    <t>VCEQGS</t>
  </si>
  <si>
    <t>E7F9</t>
  </si>
  <si>
    <t>VCHL</t>
  </si>
  <si>
    <t>E7F900</t>
  </si>
  <si>
    <t>VCHLB</t>
  </si>
  <si>
    <t>E7F910</t>
  </si>
  <si>
    <t>VCHLH</t>
  </si>
  <si>
    <t>E7F920</t>
  </si>
  <si>
    <t>VCHLF</t>
  </si>
  <si>
    <t>E7F930</t>
  </si>
  <si>
    <t>VCHLG</t>
  </si>
  <si>
    <t>E7F901</t>
  </si>
  <si>
    <t>VCHLBS</t>
  </si>
  <si>
    <t>E7F911</t>
  </si>
  <si>
    <t>VCHLHS</t>
  </si>
  <si>
    <t>E7F921</t>
  </si>
  <si>
    <t>VCHLFS</t>
  </si>
  <si>
    <t>E7F931</t>
  </si>
  <si>
    <t>VCHLGS</t>
  </si>
  <si>
    <t>E7FB</t>
  </si>
  <si>
    <t>VCH</t>
  </si>
  <si>
    <t>E7FB00</t>
  </si>
  <si>
    <t>VCHB</t>
  </si>
  <si>
    <t>E7FB10</t>
  </si>
  <si>
    <t>VCHH</t>
  </si>
  <si>
    <t>E7FB20</t>
  </si>
  <si>
    <t>VCHF</t>
  </si>
  <si>
    <t>E7FB30</t>
  </si>
  <si>
    <t>VCHG</t>
  </si>
  <si>
    <t>E7FB01</t>
  </si>
  <si>
    <t>VCHBS</t>
  </si>
  <si>
    <t>E7FB11</t>
  </si>
  <si>
    <t>VCHHS</t>
  </si>
  <si>
    <t>E7FB21</t>
  </si>
  <si>
    <t>VCHFS</t>
  </si>
  <si>
    <t>E7FB31</t>
  </si>
  <si>
    <t>VCHGS</t>
  </si>
  <si>
    <t>E7FC</t>
  </si>
  <si>
    <t>VMNL</t>
  </si>
  <si>
    <t>E7FC0</t>
  </si>
  <si>
    <t>VMNLB</t>
  </si>
  <si>
    <t>E7FC1</t>
  </si>
  <si>
    <t>VMNLH</t>
  </si>
  <si>
    <t>E7FC2</t>
  </si>
  <si>
    <t>VMNLF</t>
  </si>
  <si>
    <t>E7FC3</t>
  </si>
  <si>
    <t>VMNLG</t>
  </si>
  <si>
    <t>E7FD</t>
  </si>
  <si>
    <t>VMXL</t>
  </si>
  <si>
    <t>E7FD0</t>
  </si>
  <si>
    <t>VMXLB</t>
  </si>
  <si>
    <t>E7FD1</t>
  </si>
  <si>
    <t>VMXLH</t>
  </si>
  <si>
    <t>E7FD2</t>
  </si>
  <si>
    <t>VMXLF</t>
  </si>
  <si>
    <t>E7FD3</t>
  </si>
  <si>
    <t>VMXLG</t>
  </si>
  <si>
    <t>E7FE</t>
  </si>
  <si>
    <t>VMN</t>
  </si>
  <si>
    <t>E7FE0</t>
  </si>
  <si>
    <t>VMNB</t>
  </si>
  <si>
    <t>E7FE1</t>
  </si>
  <si>
    <t>VMNH</t>
  </si>
  <si>
    <t>E7FE2</t>
  </si>
  <si>
    <t>VMNF</t>
  </si>
  <si>
    <t>E7FE3</t>
  </si>
  <si>
    <t>VMNG</t>
  </si>
  <si>
    <t>E7FF</t>
  </si>
  <si>
    <t>VMX</t>
  </si>
  <si>
    <t>E7FF0</t>
  </si>
  <si>
    <t>VMXB</t>
  </si>
  <si>
    <t>E7FF1</t>
  </si>
  <si>
    <t>VMXH</t>
  </si>
  <si>
    <t>E7FF2</t>
  </si>
  <si>
    <t>VMXF</t>
  </si>
  <si>
    <t>E7FF3</t>
  </si>
  <si>
    <t>VMXG</t>
  </si>
  <si>
    <t>E8</t>
  </si>
  <si>
    <t>MVCIN</t>
  </si>
  <si>
    <t>E9</t>
  </si>
  <si>
    <t>PKA</t>
  </si>
  <si>
    <t>EA</t>
  </si>
  <si>
    <t>UNPKA</t>
  </si>
  <si>
    <t>EB04</t>
  </si>
  <si>
    <t>RSY</t>
  </si>
  <si>
    <t>LMG</t>
  </si>
  <si>
    <t>EB0A</t>
  </si>
  <si>
    <t>SRAG</t>
  </si>
  <si>
    <t>EB0B</t>
  </si>
  <si>
    <t>SLAG</t>
  </si>
  <si>
    <t>EB0C</t>
  </si>
  <si>
    <t>SRLG</t>
  </si>
  <si>
    <t>EB0D</t>
  </si>
  <si>
    <t>SLLG</t>
  </si>
  <si>
    <t>EB0F</t>
  </si>
  <si>
    <t>TRACG</t>
  </si>
  <si>
    <t>EB14</t>
  </si>
  <si>
    <t>CSY</t>
  </si>
  <si>
    <t>EB17</t>
  </si>
  <si>
    <t>STCCTM</t>
  </si>
  <si>
    <t>EB1C</t>
  </si>
  <si>
    <t>RLLG</t>
  </si>
  <si>
    <t>EB1D</t>
  </si>
  <si>
    <t>RLL</t>
  </si>
  <si>
    <t>EB20</t>
  </si>
  <si>
    <t>CLMH</t>
  </si>
  <si>
    <t>EB21</t>
  </si>
  <si>
    <t>CLMY</t>
  </si>
  <si>
    <t>EB23</t>
  </si>
  <si>
    <t>CLT</t>
  </si>
  <si>
    <t>EB232</t>
  </si>
  <si>
    <t>CLTH</t>
  </si>
  <si>
    <t>EB234</t>
  </si>
  <si>
    <t>CLTL</t>
  </si>
  <si>
    <t>EB236</t>
  </si>
  <si>
    <t>CLTNE</t>
  </si>
  <si>
    <t>EB238</t>
  </si>
  <si>
    <t>CLTE</t>
  </si>
  <si>
    <t>EB23A</t>
  </si>
  <si>
    <t>CLTNL</t>
  </si>
  <si>
    <t>EB23C</t>
  </si>
  <si>
    <t>CLTNH</t>
  </si>
  <si>
    <t>EB24</t>
  </si>
  <si>
    <t>STMG</t>
  </si>
  <si>
    <t>EB25</t>
  </si>
  <si>
    <t>STCTG</t>
  </si>
  <si>
    <t>EB26</t>
  </si>
  <si>
    <t>STMH</t>
  </si>
  <si>
    <t>EB2B</t>
  </si>
  <si>
    <t>CLGT</t>
  </si>
  <si>
    <t>EB2B2</t>
  </si>
  <si>
    <t>CLGTH</t>
  </si>
  <si>
    <t>EB2B4</t>
  </si>
  <si>
    <t>CLGTL</t>
  </si>
  <si>
    <t>EB2B6</t>
  </si>
  <si>
    <t>CLGTNE</t>
  </si>
  <si>
    <t>EB2B8</t>
  </si>
  <si>
    <t>CLGTE</t>
  </si>
  <si>
    <t>EB2BA</t>
  </si>
  <si>
    <t>CLGTNL</t>
  </si>
  <si>
    <t>EB2BC</t>
  </si>
  <si>
    <t>CLGTNH</t>
  </si>
  <si>
    <t>EB2C</t>
  </si>
  <si>
    <t>STCMH</t>
  </si>
  <si>
    <t>EB2D</t>
  </si>
  <si>
    <t>STCMY</t>
  </si>
  <si>
    <t>EB2F</t>
  </si>
  <si>
    <t>LCTLG</t>
  </si>
  <si>
    <t>EB30</t>
  </si>
  <si>
    <t>CSG</t>
  </si>
  <si>
    <t>EB31</t>
  </si>
  <si>
    <t>CDSY</t>
  </si>
  <si>
    <t>EB3E</t>
  </si>
  <si>
    <t>CDSG</t>
  </si>
  <si>
    <t>EB44</t>
  </si>
  <si>
    <t>BXHG</t>
  </si>
  <si>
    <t>EB45</t>
  </si>
  <si>
    <t>BXLEG</t>
  </si>
  <si>
    <t>EB4C</t>
  </si>
  <si>
    <t>ECAG</t>
  </si>
  <si>
    <t>EB51</t>
  </si>
  <si>
    <t>SIY</t>
  </si>
  <si>
    <t>TMY</t>
  </si>
  <si>
    <t>EB52</t>
  </si>
  <si>
    <t>MVIY</t>
  </si>
  <si>
    <t>EB54</t>
  </si>
  <si>
    <t>NIY</t>
  </si>
  <si>
    <t>EB55</t>
  </si>
  <si>
    <t>CLIY</t>
  </si>
  <si>
    <t>EB56</t>
  </si>
  <si>
    <t>OIY</t>
  </si>
  <si>
    <t>EB57</t>
  </si>
  <si>
    <t>XIY</t>
  </si>
  <si>
    <t>EB6A</t>
  </si>
  <si>
    <t>ASI</t>
  </si>
  <si>
    <t>EB6E</t>
  </si>
  <si>
    <t>ALSI</t>
  </si>
  <si>
    <t>EB7A</t>
  </si>
  <si>
    <t>AGSI</t>
  </si>
  <si>
    <t>EB7E</t>
  </si>
  <si>
    <t>ALGSI</t>
  </si>
  <si>
    <t>EB80</t>
  </si>
  <si>
    <t>ICMH</t>
  </si>
  <si>
    <t>EB81</t>
  </si>
  <si>
    <t>ICMY</t>
  </si>
  <si>
    <t>EB8E</t>
  </si>
  <si>
    <t>MVCLU</t>
  </si>
  <si>
    <t>EB8F</t>
  </si>
  <si>
    <t>CLCLU</t>
  </si>
  <si>
    <t>EB90</t>
  </si>
  <si>
    <t>STMY</t>
  </si>
  <si>
    <t>EB96</t>
  </si>
  <si>
    <t>LMH</t>
  </si>
  <si>
    <t>EB98</t>
  </si>
  <si>
    <t>LMY</t>
  </si>
  <si>
    <t>EB9A</t>
  </si>
  <si>
    <t>LAMY</t>
  </si>
  <si>
    <t>EB9B</t>
  </si>
  <si>
    <t>STAMY</t>
  </si>
  <si>
    <t>EBC0</t>
  </si>
  <si>
    <t>RSL</t>
  </si>
  <si>
    <t>TP</t>
  </si>
  <si>
    <t>EBDC</t>
  </si>
  <si>
    <t>SRAK</t>
  </si>
  <si>
    <t>EBDD</t>
  </si>
  <si>
    <t>SLAK</t>
  </si>
  <si>
    <t>EBDE</t>
  </si>
  <si>
    <t>SRLK</t>
  </si>
  <si>
    <t>EBDF</t>
  </si>
  <si>
    <t>SLLK</t>
  </si>
  <si>
    <t>EBE0</t>
  </si>
  <si>
    <t>LOCFH</t>
  </si>
  <si>
    <t>EBE01</t>
  </si>
  <si>
    <t>LOCFHO</t>
  </si>
  <si>
    <t>EBE02</t>
  </si>
  <si>
    <t>LOCFHH</t>
  </si>
  <si>
    <t>LOCFHP</t>
  </si>
  <si>
    <t>EBE04</t>
  </si>
  <si>
    <t>LOCFHL</t>
  </si>
  <si>
    <t>LOCFHM</t>
  </si>
  <si>
    <t>EBE07</t>
  </si>
  <si>
    <t>LOCFHNE</t>
  </si>
  <si>
    <t>LOCFHNZ</t>
  </si>
  <si>
    <t>EBE08</t>
  </si>
  <si>
    <t>LOCFHE</t>
  </si>
  <si>
    <t>LOCFHZ</t>
  </si>
  <si>
    <t>EBE0B</t>
  </si>
  <si>
    <t>LOCFHNL</t>
  </si>
  <si>
    <t>LOCFHNM</t>
  </si>
  <si>
    <t>EBE0D</t>
  </si>
  <si>
    <t>LOCFHNH</t>
  </si>
  <si>
    <t>LOCFHNP</t>
  </si>
  <si>
    <t>EBE0E</t>
  </si>
  <si>
    <t>LOCFHNO</t>
  </si>
  <si>
    <t>EBE1</t>
  </si>
  <si>
    <t>STOCFH</t>
  </si>
  <si>
    <t>EBE11</t>
  </si>
  <si>
    <t>STOCFHO</t>
  </si>
  <si>
    <t>EBE12</t>
  </si>
  <si>
    <t>STOCFHH</t>
  </si>
  <si>
    <t>STOCFHP</t>
  </si>
  <si>
    <t>EBE14</t>
  </si>
  <si>
    <t>STOCFHL</t>
  </si>
  <si>
    <t>STOCFHM</t>
  </si>
  <si>
    <t>EBE17</t>
  </si>
  <si>
    <t>STOCFHNE</t>
  </si>
  <si>
    <t>STOCFHNZ</t>
  </si>
  <si>
    <t>EBE18</t>
  </si>
  <si>
    <t>STOCFHE</t>
  </si>
  <si>
    <t>STOCFHZ</t>
  </si>
  <si>
    <t>EBE1B</t>
  </si>
  <si>
    <t>STOCFHNL</t>
  </si>
  <si>
    <t>STOCFHNM</t>
  </si>
  <si>
    <t>EBE1D</t>
  </si>
  <si>
    <t>STOCFHNH</t>
  </si>
  <si>
    <t>STOCFHNP</t>
  </si>
  <si>
    <t>EBE1E</t>
  </si>
  <si>
    <t>STOCFHNO</t>
  </si>
  <si>
    <t>EBE2</t>
  </si>
  <si>
    <t>LOCG</t>
  </si>
  <si>
    <t>EBE21</t>
  </si>
  <si>
    <t>LOCGO</t>
  </si>
  <si>
    <t>EBE22</t>
  </si>
  <si>
    <t>LOCGH</t>
  </si>
  <si>
    <t>LOCGP</t>
  </si>
  <si>
    <t>EBE24</t>
  </si>
  <si>
    <t>LOCGL</t>
  </si>
  <si>
    <t>LOCGM</t>
  </si>
  <si>
    <t>EBE27</t>
  </si>
  <si>
    <t>LOCGNE</t>
  </si>
  <si>
    <t>LOCGNZ</t>
  </si>
  <si>
    <t>EBE28</t>
  </si>
  <si>
    <t>LOCGE</t>
  </si>
  <si>
    <t>LOCGZ</t>
  </si>
  <si>
    <t>EBE2B</t>
  </si>
  <si>
    <t>LOCGNL</t>
  </si>
  <si>
    <t>LOCGNM</t>
  </si>
  <si>
    <t>EBE2D</t>
  </si>
  <si>
    <t>LOCGNH</t>
  </si>
  <si>
    <t>LOCGNP</t>
  </si>
  <si>
    <t>EBE2E</t>
  </si>
  <si>
    <t>LOCGNO</t>
  </si>
  <si>
    <t>EBE3</t>
  </si>
  <si>
    <t>STOCG</t>
  </si>
  <si>
    <t>EBE31</t>
  </si>
  <si>
    <t>STOCGO</t>
  </si>
  <si>
    <t>EBE32</t>
  </si>
  <si>
    <t>STOCGH</t>
  </si>
  <si>
    <t>STOCGP</t>
  </si>
  <si>
    <t>EBE34</t>
  </si>
  <si>
    <t>STOCGL</t>
  </si>
  <si>
    <t>STOCGM</t>
  </si>
  <si>
    <t>EBE37</t>
  </si>
  <si>
    <t>STOCGNE</t>
  </si>
  <si>
    <t>STOCGNZ</t>
  </si>
  <si>
    <t>EBE38</t>
  </si>
  <si>
    <t>STOCGE</t>
  </si>
  <si>
    <t>STOCGZ</t>
  </si>
  <si>
    <t>EBE3B</t>
  </si>
  <si>
    <t>STOCGNL</t>
  </si>
  <si>
    <t>STOCGNM</t>
  </si>
  <si>
    <t>EBE3D</t>
  </si>
  <si>
    <t>STOCGNH</t>
  </si>
  <si>
    <t>STOCGNP</t>
  </si>
  <si>
    <t>EBE3E</t>
  </si>
  <si>
    <t>STOCGNO</t>
  </si>
  <si>
    <t>EBE4</t>
  </si>
  <si>
    <t>LANG</t>
  </si>
  <si>
    <t>EBE6</t>
  </si>
  <si>
    <t>LAOG</t>
  </si>
  <si>
    <t>EBE7</t>
  </si>
  <si>
    <t>LAXG</t>
  </si>
  <si>
    <t>EBE8</t>
  </si>
  <si>
    <t>LAAG</t>
  </si>
  <si>
    <t>EBEA</t>
  </si>
  <si>
    <t>LAALG</t>
  </si>
  <si>
    <t>EBF2</t>
  </si>
  <si>
    <t>LOC</t>
  </si>
  <si>
    <t>EBF21</t>
  </si>
  <si>
    <t>LOCO</t>
  </si>
  <si>
    <t>EBF22</t>
  </si>
  <si>
    <t>LOCH</t>
  </si>
  <si>
    <t>LOCP</t>
  </si>
  <si>
    <t>EBF24</t>
  </si>
  <si>
    <t>LOCL</t>
  </si>
  <si>
    <t>LOCM</t>
  </si>
  <si>
    <t>EBF27</t>
  </si>
  <si>
    <t>LOCNE</t>
  </si>
  <si>
    <t>LOCNZ</t>
  </si>
  <si>
    <t>EBF28</t>
  </si>
  <si>
    <t>LOCE</t>
  </si>
  <si>
    <t>LOCZ</t>
  </si>
  <si>
    <t>EBF2B</t>
  </si>
  <si>
    <t>LOCNL</t>
  </si>
  <si>
    <t>LOCNM</t>
  </si>
  <si>
    <t>EBF2D</t>
  </si>
  <si>
    <t>LOCNH</t>
  </si>
  <si>
    <t>LOCNP</t>
  </si>
  <si>
    <t>EBF2E</t>
  </si>
  <si>
    <t>LOCNO</t>
  </si>
  <si>
    <t>EBF3</t>
  </si>
  <si>
    <t>STOC</t>
  </si>
  <si>
    <t>EBF31</t>
  </si>
  <si>
    <t>STOCO</t>
  </si>
  <si>
    <t>EBF32</t>
  </si>
  <si>
    <t>STOCH</t>
  </si>
  <si>
    <t>STOCP</t>
  </si>
  <si>
    <t>EBF34</t>
  </si>
  <si>
    <t>STOCL</t>
  </si>
  <si>
    <t>STOCM</t>
  </si>
  <si>
    <t>EBF37</t>
  </si>
  <si>
    <t>STOCNE</t>
  </si>
  <si>
    <t>STOCNZ</t>
  </si>
  <si>
    <t>EBF38</t>
  </si>
  <si>
    <t>STOCE</t>
  </si>
  <si>
    <t>STOCZ</t>
  </si>
  <si>
    <t>EBF3B</t>
  </si>
  <si>
    <t>STOCNL</t>
  </si>
  <si>
    <t>STOCNM</t>
  </si>
  <si>
    <t>EBF3D</t>
  </si>
  <si>
    <t>STOCNH</t>
  </si>
  <si>
    <t>STOCNP</t>
  </si>
  <si>
    <t>EBF3E</t>
  </si>
  <si>
    <t>STOCNO</t>
  </si>
  <si>
    <t>EBF4</t>
  </si>
  <si>
    <t>LAN</t>
  </si>
  <si>
    <t>EBF6</t>
  </si>
  <si>
    <t>LAO</t>
  </si>
  <si>
    <t>EBF7</t>
  </si>
  <si>
    <t>LAX</t>
  </si>
  <si>
    <t>EBF8</t>
  </si>
  <si>
    <t>LAA</t>
  </si>
  <si>
    <t>EBFA</t>
  </si>
  <si>
    <t>LAAL</t>
  </si>
  <si>
    <t>EC42</t>
  </si>
  <si>
    <t>RIE</t>
  </si>
  <si>
    <t>LOCHI</t>
  </si>
  <si>
    <t>EC421</t>
  </si>
  <si>
    <t>LOCHIO</t>
  </si>
  <si>
    <t>EC422</t>
  </si>
  <si>
    <t>LOCHIH</t>
  </si>
  <si>
    <t>LOCHIP</t>
  </si>
  <si>
    <t>EC424</t>
  </si>
  <si>
    <t>LOCHIL</t>
  </si>
  <si>
    <t>LOCHIM</t>
  </si>
  <si>
    <t>EC427</t>
  </si>
  <si>
    <t>LOCHINE</t>
  </si>
  <si>
    <t>LOCHINZ</t>
  </si>
  <si>
    <t>EC428</t>
  </si>
  <si>
    <t>LOCHIE</t>
  </si>
  <si>
    <t>LOCHIZ</t>
  </si>
  <si>
    <t>EC42B</t>
  </si>
  <si>
    <t>LOCHINL</t>
  </si>
  <si>
    <t>LOCHINM</t>
  </si>
  <si>
    <t>EC42D</t>
  </si>
  <si>
    <t>LOCHINH</t>
  </si>
  <si>
    <t>LOCHINP</t>
  </si>
  <si>
    <t>EC42E</t>
  </si>
  <si>
    <t>LOCHINO</t>
  </si>
  <si>
    <t>EC44</t>
  </si>
  <si>
    <t>BRXHG</t>
  </si>
  <si>
    <t>JXHG</t>
  </si>
  <si>
    <t>EC45</t>
  </si>
  <si>
    <t>BRXLG</t>
  </si>
  <si>
    <t>JXLEG</t>
  </si>
  <si>
    <t>EC46</t>
  </si>
  <si>
    <t>LOCGHI</t>
  </si>
  <si>
    <t>EC461</t>
  </si>
  <si>
    <t>LOCGHIO</t>
  </si>
  <si>
    <t>EC462</t>
  </si>
  <si>
    <t>LOCGHIH</t>
  </si>
  <si>
    <t>LOCGHIP</t>
  </si>
  <si>
    <t>EC464</t>
  </si>
  <si>
    <t>LOCGHIL</t>
  </si>
  <si>
    <t>LOCGHIM</t>
  </si>
  <si>
    <t>EC467</t>
  </si>
  <si>
    <t>LOCGHINE</t>
  </si>
  <si>
    <t>LOCGHINZ</t>
  </si>
  <si>
    <t>EC468</t>
  </si>
  <si>
    <t>LOCGHIE</t>
  </si>
  <si>
    <t>LOCGHIZ</t>
  </si>
  <si>
    <t>EC46B</t>
  </si>
  <si>
    <t>LOCGHINL</t>
  </si>
  <si>
    <t>LOCGHINM</t>
  </si>
  <si>
    <t>EC46D</t>
  </si>
  <si>
    <t>LOCGHINH</t>
  </si>
  <si>
    <t>LOCGHINP</t>
  </si>
  <si>
    <t>EC46E</t>
  </si>
  <si>
    <t>LOCGHINO</t>
  </si>
  <si>
    <t>EC4E</t>
  </si>
  <si>
    <t>LOCHHI</t>
  </si>
  <si>
    <t>EC4E1</t>
  </si>
  <si>
    <t>LOCHHIO</t>
  </si>
  <si>
    <t>EC4E2</t>
  </si>
  <si>
    <t>LOCHHIH</t>
  </si>
  <si>
    <t>LOCHHIP</t>
  </si>
  <si>
    <t>EC4E4</t>
  </si>
  <si>
    <t>LOCHHIL</t>
  </si>
  <si>
    <t>LOCHHIM</t>
  </si>
  <si>
    <t>EC4E7</t>
  </si>
  <si>
    <t>LOCHHINE</t>
  </si>
  <si>
    <t>LOCHHINZ</t>
  </si>
  <si>
    <t>EC4E8</t>
  </si>
  <si>
    <t>LOCHHIE</t>
  </si>
  <si>
    <t>LOCHHIZ</t>
  </si>
  <si>
    <t>EC4EB</t>
  </si>
  <si>
    <t>LOCHHINL</t>
  </si>
  <si>
    <t>LOCHHINM</t>
  </si>
  <si>
    <t>EC4ED</t>
  </si>
  <si>
    <t>LOCHHINH</t>
  </si>
  <si>
    <t>LOCHHINP</t>
  </si>
  <si>
    <t>EC4EE</t>
  </si>
  <si>
    <t>LOCHHINO</t>
  </si>
  <si>
    <t>EC51</t>
  </si>
  <si>
    <t>LLCLHR</t>
  </si>
  <si>
    <t>LLHFR</t>
  </si>
  <si>
    <t>LLHLHR</t>
  </si>
  <si>
    <t>RISBLG</t>
  </si>
  <si>
    <t>RISBLGZ</t>
  </si>
  <si>
    <t>I5</t>
  </si>
  <si>
    <t>EC54</t>
  </si>
  <si>
    <t>NHHR</t>
  </si>
  <si>
    <t>NHLR</t>
  </si>
  <si>
    <t>NLHR</t>
  </si>
  <si>
    <t>RNSBG</t>
  </si>
  <si>
    <t>RNSBGT</t>
  </si>
  <si>
    <t>RISBG</t>
  </si>
  <si>
    <t>RISBGZ</t>
  </si>
  <si>
    <t>EC56</t>
  </si>
  <si>
    <t>OHHR</t>
  </si>
  <si>
    <t>OHLR</t>
  </si>
  <si>
    <t>OLHR</t>
  </si>
  <si>
    <t>ROSBG</t>
  </si>
  <si>
    <t>ROSBGT</t>
  </si>
  <si>
    <t>EC57</t>
  </si>
  <si>
    <t>XHHR</t>
  </si>
  <si>
    <t>XHLR</t>
  </si>
  <si>
    <t>XLHR</t>
  </si>
  <si>
    <t>RXSBG</t>
  </si>
  <si>
    <t>RXSBGT</t>
  </si>
  <si>
    <t>RISBGN</t>
  </si>
  <si>
    <t>RISBGNZ</t>
  </si>
  <si>
    <t>EC5D</t>
  </si>
  <si>
    <t>LHHR</t>
  </si>
  <si>
    <t>LHLR</t>
  </si>
  <si>
    <t>LLCHHR</t>
  </si>
  <si>
    <t>LLCHLR</t>
  </si>
  <si>
    <t>LLHHHR</t>
  </si>
  <si>
    <t>LLHHLR</t>
  </si>
  <si>
    <t>RISBHG</t>
  </si>
  <si>
    <t>RISBHGZ</t>
  </si>
  <si>
    <t>EC64</t>
  </si>
  <si>
    <t>CGRJ</t>
  </si>
  <si>
    <t>*+I4</t>
  </si>
  <si>
    <t>EC642</t>
  </si>
  <si>
    <t>CGRJH</t>
  </si>
  <si>
    <t>EC644</t>
  </si>
  <si>
    <t>CGRJL</t>
  </si>
  <si>
    <t>EC646</t>
  </si>
  <si>
    <t>CGRJNE</t>
  </si>
  <si>
    <t>EC648</t>
  </si>
  <si>
    <t>CGRJE</t>
  </si>
  <si>
    <t>EC64A</t>
  </si>
  <si>
    <t>CGRJNL</t>
  </si>
  <si>
    <t>EC64C</t>
  </si>
  <si>
    <t>CGRJNH</t>
  </si>
  <si>
    <t>EC65</t>
  </si>
  <si>
    <t>CLGRJ</t>
  </si>
  <si>
    <t>EC652</t>
  </si>
  <si>
    <t>CLGRJH</t>
  </si>
  <si>
    <t>EC654</t>
  </si>
  <si>
    <t>CLGRJL</t>
  </si>
  <si>
    <t>EC656</t>
  </si>
  <si>
    <t>CLGRJNE</t>
  </si>
  <si>
    <t>EC658</t>
  </si>
  <si>
    <t>CLGRJE</t>
  </si>
  <si>
    <t>EC65A</t>
  </si>
  <si>
    <t>CLGRJNL</t>
  </si>
  <si>
    <t>EC65C</t>
  </si>
  <si>
    <t>CLGRJNH</t>
  </si>
  <si>
    <t>EC70</t>
  </si>
  <si>
    <t>CGIT</t>
  </si>
  <si>
    <t>EC702</t>
  </si>
  <si>
    <t>CGITH</t>
  </si>
  <si>
    <t>EC704</t>
  </si>
  <si>
    <t>CGITL</t>
  </si>
  <si>
    <t>EC706</t>
  </si>
  <si>
    <t>CGITNE</t>
  </si>
  <si>
    <t>EC708</t>
  </si>
  <si>
    <t>CGITE</t>
  </si>
  <si>
    <t>EC70A</t>
  </si>
  <si>
    <t>CGITNL</t>
  </si>
  <si>
    <t>EC70C</t>
  </si>
  <si>
    <t>CGITNH</t>
  </si>
  <si>
    <t>EC71</t>
  </si>
  <si>
    <t>CLGIT</t>
  </si>
  <si>
    <t>EC712</t>
  </si>
  <si>
    <t>CLGITH</t>
  </si>
  <si>
    <t>EC714</t>
  </si>
  <si>
    <t>CLGITL</t>
  </si>
  <si>
    <t>EC716</t>
  </si>
  <si>
    <t>CLGITNE</t>
  </si>
  <si>
    <t>EC718</t>
  </si>
  <si>
    <t>CLGITE</t>
  </si>
  <si>
    <t>EC71A</t>
  </si>
  <si>
    <t>CLGITNL</t>
  </si>
  <si>
    <t>EC71C</t>
  </si>
  <si>
    <t>CLGITNH</t>
  </si>
  <si>
    <t>EC72</t>
  </si>
  <si>
    <t>CIT</t>
  </si>
  <si>
    <t>EC722</t>
  </si>
  <si>
    <t>CITH</t>
  </si>
  <si>
    <t>EC724</t>
  </si>
  <si>
    <t>CITL</t>
  </si>
  <si>
    <t>EC726</t>
  </si>
  <si>
    <t>CITNE</t>
  </si>
  <si>
    <t>EC728</t>
  </si>
  <si>
    <t>CITE</t>
  </si>
  <si>
    <t>EC72A</t>
  </si>
  <si>
    <t>CITNL</t>
  </si>
  <si>
    <t>EC72C</t>
  </si>
  <si>
    <t>CITNH</t>
  </si>
  <si>
    <t>EC73</t>
  </si>
  <si>
    <t>CLFIT</t>
  </si>
  <si>
    <t>EC732</t>
  </si>
  <si>
    <t>CLFITH</t>
  </si>
  <si>
    <t>EC734</t>
  </si>
  <si>
    <t>CLFITL</t>
  </si>
  <si>
    <t>EC736</t>
  </si>
  <si>
    <t>CLFITNE</t>
  </si>
  <si>
    <t>EC738</t>
  </si>
  <si>
    <t>CLFITE</t>
  </si>
  <si>
    <t>EC73A</t>
  </si>
  <si>
    <t>CLFITNL</t>
  </si>
  <si>
    <t>EC73C</t>
  </si>
  <si>
    <t>CLFITNH</t>
  </si>
  <si>
    <t>EC76</t>
  </si>
  <si>
    <t>CRJ</t>
  </si>
  <si>
    <t>EC762</t>
  </si>
  <si>
    <t>CRJH</t>
  </si>
  <si>
    <t>EC764</t>
  </si>
  <si>
    <t>CRJL</t>
  </si>
  <si>
    <t>EC766</t>
  </si>
  <si>
    <t>CRJNE</t>
  </si>
  <si>
    <t>EC768</t>
  </si>
  <si>
    <t>CRJE</t>
  </si>
  <si>
    <t>EC76A</t>
  </si>
  <si>
    <t>CRJNL</t>
  </si>
  <si>
    <t>EC76C</t>
  </si>
  <si>
    <t>CRJNH</t>
  </si>
  <si>
    <t>EC77</t>
  </si>
  <si>
    <t>CLRJ</t>
  </si>
  <si>
    <t>EC772</t>
  </si>
  <si>
    <t>CLRJH</t>
  </si>
  <si>
    <t>EC774</t>
  </si>
  <si>
    <t>CLRJL</t>
  </si>
  <si>
    <t>EC776</t>
  </si>
  <si>
    <t>CLRJNE</t>
  </si>
  <si>
    <t>EC778</t>
  </si>
  <si>
    <t>CLRJE</t>
  </si>
  <si>
    <t>EC77A</t>
  </si>
  <si>
    <t>CLRJNL</t>
  </si>
  <si>
    <t>EC77C</t>
  </si>
  <si>
    <t>CLRJNH</t>
  </si>
  <si>
    <t>EC7C</t>
  </si>
  <si>
    <t>CGIJ</t>
  </si>
  <si>
    <t>EC7C2</t>
  </si>
  <si>
    <t>CGIJH</t>
  </si>
  <si>
    <t>EC7C4</t>
  </si>
  <si>
    <t>CGIJL</t>
  </si>
  <si>
    <t>EC7C6</t>
  </si>
  <si>
    <t>CGIJNE</t>
  </si>
  <si>
    <t>EC7C8</t>
  </si>
  <si>
    <t>CGIJE</t>
  </si>
  <si>
    <t>EC7CA</t>
  </si>
  <si>
    <t>CGIJNL</t>
  </si>
  <si>
    <t>EC7CC</t>
  </si>
  <si>
    <t>CGIJNH</t>
  </si>
  <si>
    <t>EC7D</t>
  </si>
  <si>
    <t>CLGIJ</t>
  </si>
  <si>
    <t>EC7D2</t>
  </si>
  <si>
    <t>CLGIJH</t>
  </si>
  <si>
    <t>EC7D4</t>
  </si>
  <si>
    <t>CLGIJL</t>
  </si>
  <si>
    <t>EC7D6</t>
  </si>
  <si>
    <t>CLGIJNE</t>
  </si>
  <si>
    <t>EC7D8</t>
  </si>
  <si>
    <t>CLGIJE</t>
  </si>
  <si>
    <t>EC7DA</t>
  </si>
  <si>
    <t>CLGIJNL</t>
  </si>
  <si>
    <t>EC7DC</t>
  </si>
  <si>
    <t>CLGIJNH</t>
  </si>
  <si>
    <t>EC7E</t>
  </si>
  <si>
    <t>CIJ</t>
  </si>
  <si>
    <t>EC7E2</t>
  </si>
  <si>
    <t>CIJH</t>
  </si>
  <si>
    <t>EC7E4</t>
  </si>
  <si>
    <t>CIJL</t>
  </si>
  <si>
    <t>EC7E6</t>
  </si>
  <si>
    <t>CIJNE</t>
  </si>
  <si>
    <t>EC7E8</t>
  </si>
  <si>
    <t>CIJE</t>
  </si>
  <si>
    <t>EC7EA</t>
  </si>
  <si>
    <t>CIJNL</t>
  </si>
  <si>
    <t>EC7EC</t>
  </si>
  <si>
    <t>CIJNH</t>
  </si>
  <si>
    <t>EC7F</t>
  </si>
  <si>
    <t>CLIJ</t>
  </si>
  <si>
    <t>EC7F2</t>
  </si>
  <si>
    <t>CLIJH</t>
  </si>
  <si>
    <t>EC7F4</t>
  </si>
  <si>
    <t>CLIJL</t>
  </si>
  <si>
    <t>EC7F6</t>
  </si>
  <si>
    <t>CLIJNE</t>
  </si>
  <si>
    <t>EC7F8</t>
  </si>
  <si>
    <t>CLIJE</t>
  </si>
  <si>
    <t>EC7FA</t>
  </si>
  <si>
    <t>CLIJNL</t>
  </si>
  <si>
    <t>EC7FC</t>
  </si>
  <si>
    <t>CLIJNH</t>
  </si>
  <si>
    <t>ECD8</t>
  </si>
  <si>
    <t>AHIK</t>
  </si>
  <si>
    <t>ECD9</t>
  </si>
  <si>
    <t>AGHIK</t>
  </si>
  <si>
    <t>ECDA</t>
  </si>
  <si>
    <t>ALHSIK</t>
  </si>
  <si>
    <t>ECDB</t>
  </si>
  <si>
    <t>ALGHSIK</t>
  </si>
  <si>
    <t>ECE4</t>
  </si>
  <si>
    <t>RRS</t>
  </si>
  <si>
    <t>CGRB</t>
  </si>
  <si>
    <t>D4(B4)</t>
  </si>
  <si>
    <t>ECE42</t>
  </si>
  <si>
    <t>CGRBH</t>
  </si>
  <si>
    <t>ECE44</t>
  </si>
  <si>
    <t>CGRBL</t>
  </si>
  <si>
    <t>ECE46</t>
  </si>
  <si>
    <t>CGRBNE</t>
  </si>
  <si>
    <t>ECE48</t>
  </si>
  <si>
    <t>CGRBE</t>
  </si>
  <si>
    <t>ECE4A</t>
  </si>
  <si>
    <t>CGRBNL</t>
  </si>
  <si>
    <t>ECE4C</t>
  </si>
  <si>
    <t>CGRBNH</t>
  </si>
  <si>
    <t>ECE5</t>
  </si>
  <si>
    <t>CLGRB</t>
  </si>
  <si>
    <t>ECE52</t>
  </si>
  <si>
    <t>CLGRBH</t>
  </si>
  <si>
    <t>ECE54</t>
  </si>
  <si>
    <t>CLGRBL</t>
  </si>
  <si>
    <t>ECE56</t>
  </si>
  <si>
    <t>CLGRBNE</t>
  </si>
  <si>
    <t>ECE58</t>
  </si>
  <si>
    <t>CLGRBE</t>
  </si>
  <si>
    <t>ECE5A</t>
  </si>
  <si>
    <t>CLGRBNL</t>
  </si>
  <si>
    <t>ECE5C</t>
  </si>
  <si>
    <t>CLGRBNH</t>
  </si>
  <si>
    <t>ECF6</t>
  </si>
  <si>
    <t>CRB</t>
  </si>
  <si>
    <t>ECF62</t>
  </si>
  <si>
    <t>CRBH</t>
  </si>
  <si>
    <t>ECF64</t>
  </si>
  <si>
    <t>CRBL</t>
  </si>
  <si>
    <t>ECF66</t>
  </si>
  <si>
    <t>CRBNE</t>
  </si>
  <si>
    <t>ECF68</t>
  </si>
  <si>
    <t>CRBE</t>
  </si>
  <si>
    <t>ECF6A</t>
  </si>
  <si>
    <t>CRBNL</t>
  </si>
  <si>
    <t>ECF6C</t>
  </si>
  <si>
    <t>CRBNH</t>
  </si>
  <si>
    <t>ECF7</t>
  </si>
  <si>
    <t>CLRB</t>
  </si>
  <si>
    <t>ECF72</t>
  </si>
  <si>
    <t>CLRBH</t>
  </si>
  <si>
    <t>ECF74</t>
  </si>
  <si>
    <t>CLRBL</t>
  </si>
  <si>
    <t>ECF76</t>
  </si>
  <si>
    <t>CLRBNE</t>
  </si>
  <si>
    <t>ECF78</t>
  </si>
  <si>
    <t>CLRBE</t>
  </si>
  <si>
    <t>ECF7A</t>
  </si>
  <si>
    <t>CLRBNL</t>
  </si>
  <si>
    <t>ECF7C</t>
  </si>
  <si>
    <t>CLRBNH</t>
  </si>
  <si>
    <t>ECFC</t>
  </si>
  <si>
    <t>RIS</t>
  </si>
  <si>
    <t>CGIB</t>
  </si>
  <si>
    <t>ECFC2</t>
  </si>
  <si>
    <t>CGIBH</t>
  </si>
  <si>
    <t>ECFC4</t>
  </si>
  <si>
    <t>CGIBL</t>
  </si>
  <si>
    <t>ECFC6</t>
  </si>
  <si>
    <t>CGIBNE</t>
  </si>
  <si>
    <t>ECFC8</t>
  </si>
  <si>
    <t>CGIBE</t>
  </si>
  <si>
    <t>ECFCA</t>
  </si>
  <si>
    <t>CGIBNL</t>
  </si>
  <si>
    <t>ECFCC</t>
  </si>
  <si>
    <t>CGIBNH</t>
  </si>
  <si>
    <t>ECFD</t>
  </si>
  <si>
    <t>CLGIB</t>
  </si>
  <si>
    <t>ECFD2</t>
  </si>
  <si>
    <t>CLGIBH</t>
  </si>
  <si>
    <t>ECFD4</t>
  </si>
  <si>
    <t>CLGIBL</t>
  </si>
  <si>
    <t>ECFD6</t>
  </si>
  <si>
    <t>CLGIBNE</t>
  </si>
  <si>
    <t>ECFD8</t>
  </si>
  <si>
    <t>CLGIBE</t>
  </si>
  <si>
    <t>ECFDA</t>
  </si>
  <si>
    <t>CLGIBNL</t>
  </si>
  <si>
    <t>ECFDC</t>
  </si>
  <si>
    <t>CLGIBNH</t>
  </si>
  <si>
    <t>ECFE</t>
  </si>
  <si>
    <t>CIB</t>
  </si>
  <si>
    <t>ECFE2</t>
  </si>
  <si>
    <t>CIBH</t>
  </si>
  <si>
    <t>ECFE4</t>
  </si>
  <si>
    <t>CIBL</t>
  </si>
  <si>
    <t>ECFE6</t>
  </si>
  <si>
    <t>CIBNE</t>
  </si>
  <si>
    <t>ECFE8</t>
  </si>
  <si>
    <t>CIBE</t>
  </si>
  <si>
    <t>ECFEA</t>
  </si>
  <si>
    <t>CIBNL</t>
  </si>
  <si>
    <t>ECFEC</t>
  </si>
  <si>
    <t>CIBNH</t>
  </si>
  <si>
    <t>ECFF</t>
  </si>
  <si>
    <t>CLIB</t>
  </si>
  <si>
    <t>ECFF2</t>
  </si>
  <si>
    <t>CLIBH</t>
  </si>
  <si>
    <t>ECFF4</t>
  </si>
  <si>
    <t>CLIBL</t>
  </si>
  <si>
    <t>ECFF6</t>
  </si>
  <si>
    <t>CLIBNE</t>
  </si>
  <si>
    <t>ECFF8</t>
  </si>
  <si>
    <t>CLIBE</t>
  </si>
  <si>
    <t>ECFFA</t>
  </si>
  <si>
    <t>CLIBNL</t>
  </si>
  <si>
    <t>ECFFC</t>
  </si>
  <si>
    <t>CLIBNH</t>
  </si>
  <si>
    <t>ED04</t>
  </si>
  <si>
    <t>LDEB</t>
  </si>
  <si>
    <t>ED05</t>
  </si>
  <si>
    <t>LXDB</t>
  </si>
  <si>
    <t>ED06</t>
  </si>
  <si>
    <t>LXEB</t>
  </si>
  <si>
    <t>ED07</t>
  </si>
  <si>
    <t>MXDB</t>
  </si>
  <si>
    <t>ED08</t>
  </si>
  <si>
    <t>KEB</t>
  </si>
  <si>
    <t>ED09</t>
  </si>
  <si>
    <t>CEB</t>
  </si>
  <si>
    <t>ED0A</t>
  </si>
  <si>
    <t>AEB</t>
  </si>
  <si>
    <t>ED0B</t>
  </si>
  <si>
    <t>SEB</t>
  </si>
  <si>
    <t>ED0C</t>
  </si>
  <si>
    <t>MDEB</t>
  </si>
  <si>
    <t>ED0D</t>
  </si>
  <si>
    <t>DEB</t>
  </si>
  <si>
    <t>ED0E</t>
  </si>
  <si>
    <t>RXF</t>
  </si>
  <si>
    <t>MAEB</t>
  </si>
  <si>
    <t>ED0F</t>
  </si>
  <si>
    <t>MSEB</t>
  </si>
  <si>
    <t>ED10</t>
  </si>
  <si>
    <t>TCEB</t>
  </si>
  <si>
    <t>ED11</t>
  </si>
  <si>
    <t>TCDB</t>
  </si>
  <si>
    <t>ED12</t>
  </si>
  <si>
    <t>TCXB</t>
  </si>
  <si>
    <t>ED14</t>
  </si>
  <si>
    <t>SQEB</t>
  </si>
  <si>
    <t>ED15</t>
  </si>
  <si>
    <t>SQDB</t>
  </si>
  <si>
    <t>ED17</t>
  </si>
  <si>
    <t>MEEB</t>
  </si>
  <si>
    <t>ED18</t>
  </si>
  <si>
    <t>KDB</t>
  </si>
  <si>
    <t>ED19</t>
  </si>
  <si>
    <t>CDB</t>
  </si>
  <si>
    <t>ED1A</t>
  </si>
  <si>
    <t>ADB</t>
  </si>
  <si>
    <t>ED1B</t>
  </si>
  <si>
    <t>SDB</t>
  </si>
  <si>
    <t>ED1C</t>
  </si>
  <si>
    <t>MDB</t>
  </si>
  <si>
    <t>ED1D</t>
  </si>
  <si>
    <t>DDB</t>
  </si>
  <si>
    <t>ED1E</t>
  </si>
  <si>
    <t>MADB</t>
  </si>
  <si>
    <t>ED1F</t>
  </si>
  <si>
    <t>MSDB</t>
  </si>
  <si>
    <t>ED24</t>
  </si>
  <si>
    <t>LDE</t>
  </si>
  <si>
    <t>ED25</t>
  </si>
  <si>
    <t>LXD</t>
  </si>
  <si>
    <t>ED26</t>
  </si>
  <si>
    <t>LXE</t>
  </si>
  <si>
    <t>ED2E</t>
  </si>
  <si>
    <t>MAE</t>
  </si>
  <si>
    <t>ED2F</t>
  </si>
  <si>
    <t>MSE</t>
  </si>
  <si>
    <t>ED34</t>
  </si>
  <si>
    <t>SQE</t>
  </si>
  <si>
    <t>ED35</t>
  </si>
  <si>
    <t>SQD</t>
  </si>
  <si>
    <t>ED37</t>
  </si>
  <si>
    <t>MEE</t>
  </si>
  <si>
    <t>ED38</t>
  </si>
  <si>
    <t>MAYL</t>
  </si>
  <si>
    <t>ED39</t>
  </si>
  <si>
    <t>MYL</t>
  </si>
  <si>
    <t>ED3A</t>
  </si>
  <si>
    <t>MAY</t>
  </si>
  <si>
    <t>ED3B</t>
  </si>
  <si>
    <t>MY</t>
  </si>
  <si>
    <t>ED3C</t>
  </si>
  <si>
    <t>MAYH</t>
  </si>
  <si>
    <t>ED3D</t>
  </si>
  <si>
    <t>MYH</t>
  </si>
  <si>
    <t>ED3E</t>
  </si>
  <si>
    <t>MAD</t>
  </si>
  <si>
    <t>ED3F</t>
  </si>
  <si>
    <t>MSD</t>
  </si>
  <si>
    <t>ED40</t>
  </si>
  <si>
    <t>SLDT</t>
  </si>
  <si>
    <t>ED41</t>
  </si>
  <si>
    <t>SRDT</t>
  </si>
  <si>
    <t>ED48</t>
  </si>
  <si>
    <t>SLXT</t>
  </si>
  <si>
    <t>ED49</t>
  </si>
  <si>
    <t>SRXT</t>
  </si>
  <si>
    <t>ED50</t>
  </si>
  <si>
    <t>TDCET</t>
  </si>
  <si>
    <t>ED51</t>
  </si>
  <si>
    <t>TDGET</t>
  </si>
  <si>
    <t>ED54</t>
  </si>
  <si>
    <t>TDCDT</t>
  </si>
  <si>
    <t>ED55</t>
  </si>
  <si>
    <t>TDGDT</t>
  </si>
  <si>
    <t>ED58</t>
  </si>
  <si>
    <t>TDCXT</t>
  </si>
  <si>
    <t>ED59</t>
  </si>
  <si>
    <t>TDGXT</t>
  </si>
  <si>
    <t>ED64</t>
  </si>
  <si>
    <t>LEY</t>
  </si>
  <si>
    <t>ED65</t>
  </si>
  <si>
    <t>LDY</t>
  </si>
  <si>
    <t>ED66</t>
  </si>
  <si>
    <t>STEY</t>
  </si>
  <si>
    <t>ED67</t>
  </si>
  <si>
    <t>STDY</t>
  </si>
  <si>
    <t>EDA8</t>
  </si>
  <si>
    <t>CZDT</t>
  </si>
  <si>
    <t>EDA9</t>
  </si>
  <si>
    <t>CZXT</t>
  </si>
  <si>
    <t>EDAA</t>
  </si>
  <si>
    <t>CDZT</t>
  </si>
  <si>
    <t>EDAB</t>
  </si>
  <si>
    <t>CXZT</t>
  </si>
  <si>
    <t>EDAC</t>
  </si>
  <si>
    <t>CPDT</t>
  </si>
  <si>
    <t>EDAD</t>
  </si>
  <si>
    <t>CPXT</t>
  </si>
  <si>
    <t>EDAE</t>
  </si>
  <si>
    <t>CDPT</t>
  </si>
  <si>
    <t>EDAF</t>
  </si>
  <si>
    <t>CXPT</t>
  </si>
  <si>
    <t>EE</t>
  </si>
  <si>
    <t>PLO</t>
  </si>
  <si>
    <t>EF</t>
  </si>
  <si>
    <t>LMD</t>
  </si>
  <si>
    <t>F0</t>
  </si>
  <si>
    <t>SRP</t>
  </si>
  <si>
    <t>F1</t>
  </si>
  <si>
    <t>MVO</t>
  </si>
  <si>
    <t>F2</t>
  </si>
  <si>
    <t>PACK</t>
  </si>
  <si>
    <t>F3</t>
  </si>
  <si>
    <t>UNPK</t>
  </si>
  <si>
    <t>F8</t>
  </si>
  <si>
    <t>ZAP</t>
  </si>
  <si>
    <t>F9</t>
  </si>
  <si>
    <t>CP</t>
  </si>
  <si>
    <t>FA</t>
  </si>
  <si>
    <t>AP</t>
  </si>
  <si>
    <t>FB</t>
  </si>
  <si>
    <t>SP</t>
  </si>
  <si>
    <t>FC</t>
  </si>
  <si>
    <t>MP</t>
  </si>
  <si>
    <t>FD</t>
  </si>
  <si>
    <t>DP</t>
  </si>
  <si>
    <t>OpCode</t>
  </si>
  <si>
    <t>P_0101 TEST_OP E,PR</t>
  </si>
  <si>
    <t>S_0102 TEST_OP E,UPT</t>
  </si>
  <si>
    <t>P_0104 TEST_OP E,PTFF</t>
  </si>
  <si>
    <t>S_0107 TEST_OP E,SCKPF</t>
  </si>
  <si>
    <t>P_010A TEST_OP E,PFPO</t>
  </si>
  <si>
    <t>P_010B TEST_OP E,TAM</t>
  </si>
  <si>
    <t>P_010C TEST_OP E,SAM24</t>
  </si>
  <si>
    <t>P_010D TEST_OP E,SAM31</t>
  </si>
  <si>
    <t>P_010E TEST_OP E,SAM64</t>
  </si>
  <si>
    <t>S_01FF TEST_OP E,TRAP2</t>
  </si>
  <si>
    <t>P_04 TEST_OP R,SPM,R1</t>
  </si>
  <si>
    <t>P_05 TEST_OP RR,BALR,R1,R2</t>
  </si>
  <si>
    <t>P_06 TEST_OP RR,BCTR,R1,R2</t>
  </si>
  <si>
    <t>P_07 TEST_OP RR,BCR,M1,R2</t>
  </si>
  <si>
    <t>P_070 TEST_OP RR,NOPR,R2</t>
  </si>
  <si>
    <t>P_071 TEST_OP RR,BOR,R2</t>
  </si>
  <si>
    <t>P_072 TEST_OP RR,BHR,R2</t>
  </si>
  <si>
    <t>P_072 TEST_OP RR,BPR,R2</t>
  </si>
  <si>
    <t>P_074 TEST_OP RR,BLR,R2</t>
  </si>
  <si>
    <t>P_074 TEST_OP RR,BMR,R2</t>
  </si>
  <si>
    <t>P_077 TEST_OP RR,BNER,R2</t>
  </si>
  <si>
    <t>P_077 TEST_OP RR,BNZR,R2</t>
  </si>
  <si>
    <t>P_078 TEST_OP RR,BER,R2</t>
  </si>
  <si>
    <t>P_078 TEST_OP RR,BZR,R2</t>
  </si>
  <si>
    <t>P_07B TEST_OP RR,BNLR,R2</t>
  </si>
  <si>
    <t>P_07B TEST_OP RR,BNMR,R2</t>
  </si>
  <si>
    <t>P_07D TEST_OP RR,BNHR,R2</t>
  </si>
  <si>
    <t>P_07D TEST_OP RR,BNPR,R2</t>
  </si>
  <si>
    <t>P_07E TEST_OP RR,BNOR,R2</t>
  </si>
  <si>
    <t>P_07F TEST_OP RR,BR,R2</t>
  </si>
  <si>
    <t>P_0A TEST_OP I,SVC,I1</t>
  </si>
  <si>
    <t>P_0B TEST_OP RR,BSM,R1,R2</t>
  </si>
  <si>
    <t>S_0C TEST_OP RR,BASSM,R1,R2</t>
  </si>
  <si>
    <t>P_0D TEST_OP RR,BASR,R1,R2</t>
  </si>
  <si>
    <t>P_0E TEST_OP RR,MVCL,R2,R4</t>
  </si>
  <si>
    <t>P_0F TEST_OP RR,CLCL,R2,R4</t>
  </si>
  <si>
    <t>P_10 TEST_OP RR,LPR,R1,R2</t>
  </si>
  <si>
    <t>P_11 TEST_OP RR,LNR,R1,R2</t>
  </si>
  <si>
    <t>P_12 TEST_OP RR,LTR,R1,R2</t>
  </si>
  <si>
    <t>P_13 TEST_OP RR,LCR,R1,R2</t>
  </si>
  <si>
    <t>P_14 TEST_OP RR,NR,R1,R2</t>
  </si>
  <si>
    <t>P_15 TEST_OP RR,CLR,R1,R2</t>
  </si>
  <si>
    <t>P_16 TEST_OP RR,OR,R1,R2</t>
  </si>
  <si>
    <t>P_17 TEST_OP RR,XR,R1,R2</t>
  </si>
  <si>
    <t>P_18 TEST_OP RR,LR,R1,R2</t>
  </si>
  <si>
    <t>P_19 TEST_OP RR,CR,R1,R2</t>
  </si>
  <si>
    <t>P_1A TEST_OP RR,AR,R1,R2</t>
  </si>
  <si>
    <t>P_1B TEST_OP RR,SR,R1,R2</t>
  </si>
  <si>
    <t>P_1C TEST_OP RR,MR,R2,R4</t>
  </si>
  <si>
    <t>P_1D TEST_OP RR,DR,R2,R4</t>
  </si>
  <si>
    <t>P_1E TEST_OP RR,ALR,R1,R2</t>
  </si>
  <si>
    <t>P_1F TEST_OP RR,SLR,R1,R2</t>
  </si>
  <si>
    <t>P_20 TEST_OP RR,LPDR,R1,R2</t>
  </si>
  <si>
    <t>P_21 TEST_OP RR,LNDR,R1,R2</t>
  </si>
  <si>
    <t>P_22 TEST_OP RR,LTDR,R1,R2</t>
  </si>
  <si>
    <t>P_23 TEST_OP RR,LCDR,R1,R2</t>
  </si>
  <si>
    <t>P_24 TEST_OP RR,HDR,R1,R2</t>
  </si>
  <si>
    <t>P_25 TEST_OP RR,LDXR,R1,R2</t>
  </si>
  <si>
    <t>P_25 TEST_OP RR,LRDR,R1,R2</t>
  </si>
  <si>
    <t>P_26 TEST_OP RR,MXR,R1,R2</t>
  </si>
  <si>
    <t>P_27 TEST_OP RR,MXDR,R1,R2</t>
  </si>
  <si>
    <t>P_28 TEST_OP RR,LDR,R1,R2</t>
  </si>
  <si>
    <t>P_29 TEST_OP RR,CDR,R1,R2</t>
  </si>
  <si>
    <t>P_2A TEST_OP RR,ADR,R1,R2</t>
  </si>
  <si>
    <t>P_2B TEST_OP RR,SDR,R1,R2</t>
  </si>
  <si>
    <t>P_2C TEST_OP RR,MDR,R1,R2</t>
  </si>
  <si>
    <t>P_2D TEST_OP RR,DDR,R1,R2</t>
  </si>
  <si>
    <t>P_2E TEST_OP RR,AWR,R1,R2</t>
  </si>
  <si>
    <t>P_2F TEST_OP RR,SWR,R1,R2</t>
  </si>
  <si>
    <t>P_30 TEST_OP RR,LPER,R1,R2</t>
  </si>
  <si>
    <t>P_31 TEST_OP RR,LNER,R1,R2</t>
  </si>
  <si>
    <t>P_32 TEST_OP RR,LTER,R1,R2</t>
  </si>
  <si>
    <t>P_33 TEST_OP RR,LCER,R1,R2</t>
  </si>
  <si>
    <t>P_34 TEST_OP RR,HER,R1,R2</t>
  </si>
  <si>
    <t>P_35 TEST_OP RR,LEDR,R1,R2</t>
  </si>
  <si>
    <t>P_35 TEST_OP RR,LRER,R1,R2</t>
  </si>
  <si>
    <t>P_36 TEST_OP RR,AXR,R1,R2</t>
  </si>
  <si>
    <t>P_37 TEST_OP RR,SXR,R1,R2</t>
  </si>
  <si>
    <t>P_38 TEST_OP RR,LER,R1,R2</t>
  </si>
  <si>
    <t>P_39 TEST_OP RR,CER,R1,R2</t>
  </si>
  <si>
    <t>P_3A TEST_OP RR,AER,R1,R2</t>
  </si>
  <si>
    <t>P_3B TEST_OP RR,SER,R1,R2</t>
  </si>
  <si>
    <t>P_3C TEST_OP RR,MDER,R1,R2</t>
  </si>
  <si>
    <t>P_3C TEST_OP RR,MER,R1,R2</t>
  </si>
  <si>
    <t>P_3D TEST_OP RR,DER,R1,R2</t>
  </si>
  <si>
    <t>P_3E TEST_OP RR,AUR,R1,R2</t>
  </si>
  <si>
    <t>P_3F TEST_OP RR,SUR,R1,R2</t>
  </si>
  <si>
    <t>P_40 TEST_OP RX,STH,R1,D2(X2,B2)</t>
  </si>
  <si>
    <t>P_41 TEST_OP RX,LA,R1,D2(X2,B2)</t>
  </si>
  <si>
    <t>P_42 TEST_OP RX,STC,R1,D2(X2,B2)</t>
  </si>
  <si>
    <t>P_43 TEST_OP RX,IC,R1,D2(X2,B2)</t>
  </si>
  <si>
    <t>P_44 TEST_OP RX,EX,R1,D2(X2,B2)</t>
  </si>
  <si>
    <t>P_45 TEST_OP RX,BAL,R1,D2(X2,B2)</t>
  </si>
  <si>
    <t>P_46 TEST_OP RX,BCT,R1,D2(X2,B2)</t>
  </si>
  <si>
    <t>P_47 TEST_OP RX,BC,M1,D2(X2,B2)</t>
  </si>
  <si>
    <t>P_470 TEST_OP RX,NOP,D2(X2,B2)</t>
  </si>
  <si>
    <t>P_471 TEST_OP RX,BO,D2(X2,B2)</t>
  </si>
  <si>
    <t>P_472 TEST_OP RX,BH,D2(X2,B2)</t>
  </si>
  <si>
    <t>P_472 TEST_OP RX,BP,D2(X2,B2)</t>
  </si>
  <si>
    <t>P_474 TEST_OP RX,BL,D2(X2,B2)</t>
  </si>
  <si>
    <t>P_474 TEST_OP RX,BM,D2(X2,B2)</t>
  </si>
  <si>
    <t>P_477 TEST_OP RX,BNE,D2(X2,B2)</t>
  </si>
  <si>
    <t>P_477 TEST_OP RX,BNZ,D2(X2,B2)</t>
  </si>
  <si>
    <t>P_478 TEST_OP RX,BE,D2(X2,B2)</t>
  </si>
  <si>
    <t>P_478 TEST_OP RX,BZ,D2(X2,B2)</t>
  </si>
  <si>
    <t>P_47B TEST_OP RX,BNL,D2(X2,B2)</t>
  </si>
  <si>
    <t>P_47B TEST_OP RX,BNM,D2(X2,B2)</t>
  </si>
  <si>
    <t>P_47D TEST_OP RX,BNH,D2(X2,B2)</t>
  </si>
  <si>
    <t>P_47D TEST_OP RX,BNP,D2(X2,B2)</t>
  </si>
  <si>
    <t>P_47E TEST_OP RX,BNO,D2(X2,B2)</t>
  </si>
  <si>
    <t>P_47F TEST_OP RX,B,D2(X2,B2)</t>
  </si>
  <si>
    <t>P_48 TEST_OP RX,LH,R1,D2(X2,B2)</t>
  </si>
  <si>
    <t>P_49 TEST_OP RX,CH,R1,D2(X2,B2)</t>
  </si>
  <si>
    <t>P_4A TEST_OP RX,AH,R1,D2(X2,B2)</t>
  </si>
  <si>
    <t>P_4B TEST_OP RX,SH,R1,D2(X2,B2)</t>
  </si>
  <si>
    <t>P_4C TEST_OP RX,MH,R1,D2(X2,B2)</t>
  </si>
  <si>
    <t>P_4D TEST_OP RX,BAS,R1,D2(X2,B2)</t>
  </si>
  <si>
    <t>P_4E TEST_OP RX,CVD,R1,D2(X2,B2)</t>
  </si>
  <si>
    <t>P_4F TEST_OP RX,CVB,R1,D2(X2,B2)</t>
  </si>
  <si>
    <t>P_50 TEST_OP RX,ST,R1,D2(X2,B2)</t>
  </si>
  <si>
    <t>P_51 TEST_OP RX,LAE,R1,D2(X2,B2)</t>
  </si>
  <si>
    <t>P_54 TEST_OP RX,N,R1,D2(X2,B2)</t>
  </si>
  <si>
    <t>P_55 TEST_OP RX,CL,R1,D2(X2,B2)</t>
  </si>
  <si>
    <t>P_56 TEST_OP RX,O,R1,D2(X2,B2)</t>
  </si>
  <si>
    <t>P_57 TEST_OP RX,X,R1,D2(X2,B2)</t>
  </si>
  <si>
    <t>P_58 TEST_OP RX,L,R1,D2(X2,B2)</t>
  </si>
  <si>
    <t>P_59 TEST_OP RX,C,R1,D2(X2,B2)</t>
  </si>
  <si>
    <t>P_5A TEST_OP RX,A,R1,D2(X2,B2)</t>
  </si>
  <si>
    <t>P_5B TEST_OP RX,S,R1,D2(X2,B2)</t>
  </si>
  <si>
    <t>P_5C TEST_OP RX,M,R1,D2(X2,B2)</t>
  </si>
  <si>
    <t>P_5D TEST_OP RX,D,R1,D2(X2,B2)</t>
  </si>
  <si>
    <t>P_5E TEST_OP RX,AL,R1,D2(X2,B2)</t>
  </si>
  <si>
    <t>P_5F TEST_OP RX,SL,R1,D2(X2,B2)</t>
  </si>
  <si>
    <t>P_60 TEST_OP RX,STD,R1,D2(X2,B2)</t>
  </si>
  <si>
    <t>P_67 TEST_OP RX,MXD,R1,D2(X2,B2)</t>
  </si>
  <si>
    <t>P_68 TEST_OP RX,LD,R1,D2(X2,B2)</t>
  </si>
  <si>
    <t>P_69 TEST_OP RX,CD,R1,D2(X2,B2)</t>
  </si>
  <si>
    <t>P_6A TEST_OP RX,AD,R1,D2(X2,B2)</t>
  </si>
  <si>
    <t>P_6B TEST_OP RX,SD,R1,D2(X2,B2)</t>
  </si>
  <si>
    <t>P_6C TEST_OP RX,MD,R1,D2(X2,B2)</t>
  </si>
  <si>
    <t>P_6D TEST_OP RX,DD,R1,D2(X2,B2)</t>
  </si>
  <si>
    <t>P_6E TEST_OP RX,AW,R1,D2(X2,B2)</t>
  </si>
  <si>
    <t>P_6F TEST_OP RX,SW,R1,D2(X2,B2)</t>
  </si>
  <si>
    <t>P_70 TEST_OP RX,STE,R1,D2(X2,B2)</t>
  </si>
  <si>
    <t>P_71 TEST_OP RX,MS,R1,D2(X2,B2)</t>
  </si>
  <si>
    <t>P_78 TEST_OP RX,LE,R1,D2(X2,B2)</t>
  </si>
  <si>
    <t>P_79 TEST_OP RX,CE,R1,D2(X2,B2)</t>
  </si>
  <si>
    <t>P_7A TEST_OP RX,AE,R1,D2(X2,B2)</t>
  </si>
  <si>
    <t>P_7B TEST_OP RX,SE,R1,D2(X2,B2)</t>
  </si>
  <si>
    <t>P_7C TEST_OP RX,MDE,R1,D2(X2,B2)</t>
  </si>
  <si>
    <t>P_7C TEST_OP RX,ME,R1,D2(X2,B2)</t>
  </si>
  <si>
    <t>P_7D TEST_OP RX,DE,R1,D2(X2,B2)</t>
  </si>
  <si>
    <t>P_7E TEST_OP RX,AU,R1,D2(X2,B2)</t>
  </si>
  <si>
    <t>P_7F TEST_OP RX,SU,R1,D2(X2,B2)</t>
  </si>
  <si>
    <t>S_80 TEST_OP SI,SSM,D2(B2)</t>
  </si>
  <si>
    <t>S_82 TEST_OP SI,LPSW,D2(B2)</t>
  </si>
  <si>
    <t>P_83 TEST_OP RS,DIAGNOSE,R1,R3,D2(B2) RPI 2213 NOT HLASM</t>
  </si>
  <si>
    <t>P_83 TEST_OP RS,DIAG,R1,R3,D2(B2)     RPI 2213 NOT HLASM</t>
  </si>
  <si>
    <t>P_84 TEST_OP RSI,BRXH,R1,R3,*+I2 RPI 2225</t>
  </si>
  <si>
    <t>P_84 TEST_OP RSI,JXH,R1,R3,*+I2 RPI 2225</t>
  </si>
  <si>
    <t>P_85 TEST_OP RSI,BRXLE,R1,R3,*+I2 RPI 2225</t>
  </si>
  <si>
    <t>P_85 TEST_OP RSI,JXLE,R1,R3,*+I2 RPI 2225</t>
  </si>
  <si>
    <t>P_86 TEST_OP RS,BXH,R1,R3,D2(B2)</t>
  </si>
  <si>
    <t>P_87 TEST_OP RS,BXLE,R1,R3,D2(B2)</t>
  </si>
  <si>
    <t>P_88 TEST_OP RS,SRL,R1,D2(B2)</t>
  </si>
  <si>
    <t>P_89 TEST_OP RS,SLL,R1,D2(B2)</t>
  </si>
  <si>
    <t>P_8A TEST_OP RS,SRA,R1,D2(B2)</t>
  </si>
  <si>
    <t>P_8B TEST_OP RS,SLA,R1,D2(B2)</t>
  </si>
  <si>
    <t>P_8C TEST_OP RS,SRDL,R1,D2(B2)</t>
  </si>
  <si>
    <t>P_8D TEST_OP RS,SLDL,R1,D2(B2)</t>
  </si>
  <si>
    <t>P_8E TEST_OP RS,SRDA,R1,D2(B2)</t>
  </si>
  <si>
    <t>P_8F TEST_OP RS,SLDA,R1,D2(B2)</t>
  </si>
  <si>
    <t>P_90 TEST_OP RS,STM,R1,R3,D2(B2)</t>
  </si>
  <si>
    <t>P_91 TEST_OP SI,TM,D1(B1),I2</t>
  </si>
  <si>
    <t>P_92 TEST_OP SI,MVI,D1(B1),I2</t>
  </si>
  <si>
    <t>P_93 TEST_OP SI,TS,D2(B2)</t>
  </si>
  <si>
    <t>P_94 TEST_OP SI,NI,D1(B1),I2</t>
  </si>
  <si>
    <t>P_95 TEST_OP SI,CLI,D1(B1),I2</t>
  </si>
  <si>
    <t>P_96 TEST_OP SI,OI,D1(B1),I2</t>
  </si>
  <si>
    <t>P_97 TEST_OP SI,XI,D1(B1),I2</t>
  </si>
  <si>
    <t>P_98 TEST_OP RS,LM,R1,R3,D2(B2)</t>
  </si>
  <si>
    <t>S_99 TEST_OP RS,TRACE,R1,R3,D2(B2)</t>
  </si>
  <si>
    <t>P_9A TEST_OP RS,LAM,R1,R3,D2(B2)</t>
  </si>
  <si>
    <t>P_9B TEST_OP RS,STAM,R1,R3,D2(B2)</t>
  </si>
  <si>
    <t>P_A50 TEST_OP RI,IIHH,R1,I2</t>
  </si>
  <si>
    <t>P_A51 TEST_OP RI,IIHL,R1,I2</t>
  </si>
  <si>
    <t>P_A52 TEST_OP RI,IILH,R1,I2</t>
  </si>
  <si>
    <t>P_A53 TEST_OP RI,IILL,R1,I2</t>
  </si>
  <si>
    <t>P_A54 TEST_OP RI,NIHH,R1,I2</t>
  </si>
  <si>
    <t>P_A55 TEST_OP RI,NIHL,R1,I2</t>
  </si>
  <si>
    <t>P_A56 TEST_OP RI,NILH,R1,I2</t>
  </si>
  <si>
    <t>P_A57 TEST_OP RI,NILL,R1,I2</t>
  </si>
  <si>
    <t>P_A58 TEST_OP RI,OIHH,R1,I2</t>
  </si>
  <si>
    <t>P_A59 TEST_OP RI,OIHL,R1,I2</t>
  </si>
  <si>
    <t>P_A5A TEST_OP RI,OILH,R1,I2</t>
  </si>
  <si>
    <t>P_A5B TEST_OP RI,OILL,R1,I2</t>
  </si>
  <si>
    <t>P_A5C TEST_OP RI,LLIHH,R1,I2</t>
  </si>
  <si>
    <t>P_A5D TEST_OP RI,LLIHL,R1,I2</t>
  </si>
  <si>
    <t>P_A5E TEST_OP RI,LLILH,R1,I2</t>
  </si>
  <si>
    <t>P_A5F TEST_OP RI,LLILL,R1,I2</t>
  </si>
  <si>
    <t>P_A70 TEST_OP RI,TMH,R1,I2</t>
  </si>
  <si>
    <t>P_A70 TEST_OP RI,TMLH,R1,I2</t>
  </si>
  <si>
    <t>P_A71 TEST_OP RI,TML,R1,I2</t>
  </si>
  <si>
    <t>P_A71 TEST_OP RI,TMLL,R1,I2</t>
  </si>
  <si>
    <t>P_A72 TEST_OP RI,TMHH,R1,I2</t>
  </si>
  <si>
    <t>P_A73 TEST_OP RI,TMHL,R1,I2</t>
  </si>
  <si>
    <t>P_A74 TEST_OP RI,BRC,M1,*+I2 RPI 2225</t>
  </si>
  <si>
    <t>P_A74 TEST_OP RI,JC,M1,*+I2 RPI 2225</t>
  </si>
  <si>
    <t>P_A740 TEST_OP RI,JNOP,*+I2 RPI 2225</t>
  </si>
  <si>
    <t>P_A741 TEST_OP RI,BRO,*+I2 RPI 2225</t>
  </si>
  <si>
    <t>P_A741 TEST_OP RI,JO,*+I2 RPI 2225</t>
  </si>
  <si>
    <t>P_A742 TEST_OP RI,BRH,*+I2 RPI 2225</t>
  </si>
  <si>
    <t>P_A742 TEST_OP RI,BRP,*+I2 RPI 2225</t>
  </si>
  <si>
    <t>P_A742 TEST_OP RI,JH,*+I2 RPI 2225</t>
  </si>
  <si>
    <t>P_A742 TEST_OP RI,JP,*+I2 RPI 2225</t>
  </si>
  <si>
    <t>P_A744 TEST_OP RI,BRL,*+I2 RPI 2225</t>
  </si>
  <si>
    <t>P_A744 TEST_OP RI,BRM,*+I2 RPI 2225</t>
  </si>
  <si>
    <t>P_A744 TEST_OP RI,JL,*+I2 RPI 2225</t>
  </si>
  <si>
    <t>P_A744 TEST_OP RI,JM,*+I2 RPI 2225</t>
  </si>
  <si>
    <t>P_A747 TEST_OP RI,BRNE,*+I2 RPI 2225</t>
  </si>
  <si>
    <t>P_A747 TEST_OP RI,BRNZ,*+I2 RPI 2225</t>
  </si>
  <si>
    <t>P_A747 TEST_OP RI,JNE,*+I2 RPI 2225</t>
  </si>
  <si>
    <t>P_A747 TEST_OP RI,JNZ,*+I2 RPI 2225</t>
  </si>
  <si>
    <t>P_A748 TEST_OP RI,BRE,*+I2 RPI 2225</t>
  </si>
  <si>
    <t>P_A748 TEST_OP RI,BRZ,*+I2 RPI 2225</t>
  </si>
  <si>
    <t>P_A748 TEST_OP RI,JE,*+I2 RPI 2225</t>
  </si>
  <si>
    <t>P_A748 TEST_OP RI,JZ,*+I2 RPI 2225</t>
  </si>
  <si>
    <t>P_A74B TEST_OP RI,BRNL,*+I2 RPI 2225</t>
  </si>
  <si>
    <t>P_A74B TEST_OP RI,BRNM,*+I2 RPI 2225</t>
  </si>
  <si>
    <t>P_A74B TEST_OP RI,JNL,*+I2 RPI 2225</t>
  </si>
  <si>
    <t>P_A74B TEST_OP RI,JNM,*+I2 RPI 2225</t>
  </si>
  <si>
    <t>P_A74D TEST_OP RI,BRNH,*+I2 RPI 2225</t>
  </si>
  <si>
    <t>P_A74D TEST_OP RI,BRNP,*+I2 RPI 2225</t>
  </si>
  <si>
    <t>P_A74D TEST_OP RI,JNH,*+I2 RPI 2225</t>
  </si>
  <si>
    <t>P_A74D TEST_OP RI,JNP,*+I2 RPI 2225</t>
  </si>
  <si>
    <t>P_A74E TEST_OP RI,BRNO,*+I2 RPI 2225</t>
  </si>
  <si>
    <t>P_A74E TEST_OP RI,JNO,*+I2 RPI 2225</t>
  </si>
  <si>
    <t>P_A74F TEST_OP RI,BRU,*+I2 RPI 2225</t>
  </si>
  <si>
    <t>P_A74F TEST_OP RI,J,*+I2 RPI 2225</t>
  </si>
  <si>
    <t>P_A75 TEST_OP RI,BRAS,R1,*+I2 RPI 2225</t>
  </si>
  <si>
    <t>P_A75 TEST_OP RI,JAS,R1,*+I2 RPI 2225</t>
  </si>
  <si>
    <t>P_A76 TEST_OP RI,BRCT,R1,*+I2 RPI 2225</t>
  </si>
  <si>
    <t>P_A76 TEST_OP RI,JCT,R1,*+I2 RPI 2225</t>
  </si>
  <si>
    <t>P_A77 TEST_OP RI,BRCTG,R1,*+I2 RPI 2225</t>
  </si>
  <si>
    <t>P_A77 TEST_OP RI,JCTG,R1,*+I2 RPI 2225</t>
  </si>
  <si>
    <t>P_A78 TEST_OP RI,LHI,R1,I2</t>
  </si>
  <si>
    <t>P_A79 TEST_OP RI,LGHI,R1,I2</t>
  </si>
  <si>
    <t>P_A7A TEST_OP RI,AHI,R1,I2</t>
  </si>
  <si>
    <t>P_A7B TEST_OP RI,AGHI,R1,I2</t>
  </si>
  <si>
    <t>P_A7C TEST_OP RI,MHI,R1,I2</t>
  </si>
  <si>
    <t>P_A7D TEST_OP RI,MGHI,R1,I2</t>
  </si>
  <si>
    <t>P_A7E TEST_OP RI,CHI,R1,I2</t>
  </si>
  <si>
    <t>P_A7F TEST_OP RI,CGHI,R1,I2</t>
  </si>
  <si>
    <t>P_A8 TEST_OP RS,MVCLE,R1,R3,D2(B2)</t>
  </si>
  <si>
    <t>P_A9 TEST_OP RS,CLCLE,R1,R3,D2(B2)</t>
  </si>
  <si>
    <t>S_AC TEST_OP SI,STNSM,D1(B1),I2</t>
  </si>
  <si>
    <t>S_AD TEST_OP SI,STOSM,D1(B1),I2</t>
  </si>
  <si>
    <t>S_AE TEST_OP RS,SIGP,R1,R3,D2(B2)</t>
  </si>
  <si>
    <t>P_AF TEST_OP SI,MC,D1(B1),I2</t>
  </si>
  <si>
    <t>S_B1 TEST_OP RX,LRA,R1,D2(X2,B2)</t>
  </si>
  <si>
    <t>S_B202 TEST_OP S,STIDP,D2(B2)</t>
  </si>
  <si>
    <t>S_B204 TEST_OP S,SCK,D2(B2)</t>
  </si>
  <si>
    <t>P_B205 TEST_OP S,STCK,D2(B2)</t>
  </si>
  <si>
    <t>S_B206 TEST_OP S,SCKC,D2(B2)</t>
  </si>
  <si>
    <t>S_B207 TEST_OP S,STCKC,D2(B2)</t>
  </si>
  <si>
    <t>P_B208 TEST_OP S,SPT,D2(B2)</t>
  </si>
  <si>
    <t>P_B209 TEST_OP S,STPT,D2(B2)</t>
  </si>
  <si>
    <t>S_B20A TEST_OP S,SPKA,D2(B2)</t>
  </si>
  <si>
    <t>S_B20B TEST_OP S,IPK</t>
  </si>
  <si>
    <t>S_B20D TEST_OP S,PTLB</t>
  </si>
  <si>
    <t>S_B210 TEST_OP S,SPX,D2(B2)</t>
  </si>
  <si>
    <t>S_B211 TEST_OP S,STPX,D2(B2)</t>
  </si>
  <si>
    <t>S_B212 TEST_OP S,STAP,D2(B2)</t>
  </si>
  <si>
    <t>S_B214 TEST_OP S,SIE,D2(B2)  RPI 2213 NOT HLASM</t>
  </si>
  <si>
    <t>P_B218 TEST_OP S,PC,D2(B2)</t>
  </si>
  <si>
    <t>S_B219 TEST_OP S,SAC,D2(B2)</t>
  </si>
  <si>
    <t>P_B21A TEST_OP S,CFC,D2(B2)</t>
  </si>
  <si>
    <t>S_B221_P2 TEST_OP RRF,IPTE,R1,R2</t>
  </si>
  <si>
    <t>S_B221_P3 TEST_OP RRF,IPTE,R1,R2,R3</t>
  </si>
  <si>
    <t>S_B221_P4 TEST_OP RRF,IPTE,R1,R2,R3,M4</t>
  </si>
  <si>
    <t>P_B222 TEST_OP RRE,IPM,R1</t>
  </si>
  <si>
    <t>S_B223 TEST_OP RRE,IVSK,R1,R2</t>
  </si>
  <si>
    <t>S_B224 TEST_OP RRE,IAC,R1</t>
  </si>
  <si>
    <t>S_B225 TEST_OP RRE,SSAR,R1</t>
  </si>
  <si>
    <t>S_B226 TEST_OP RRE,EPAR,R1</t>
  </si>
  <si>
    <t>S_B227 TEST_OP RRE,ESAR,R1</t>
  </si>
  <si>
    <t>P_B228 TEST_OP RRE,PT,R1,R2</t>
  </si>
  <si>
    <t>S_B229 TEST_OP RRE,ISKE,R1,R2</t>
  </si>
  <si>
    <t>S_B22A TEST_OP RRE,RRBE,R1,R2</t>
  </si>
  <si>
    <t>S_B22B_P2 TEST_OP RRE,SSKE,R1,R2</t>
  </si>
  <si>
    <t>S_B22B_P3 TEST_OP RRE,SSKE,R1,R2,M3</t>
  </si>
  <si>
    <t>S_B22C TEST_OP RRE,TB,R1,R2</t>
  </si>
  <si>
    <t>P_B22D TEST_OP RRE,DXR,R1,R2</t>
  </si>
  <si>
    <t>S_B22E TEST_OP RRE,PGIN,R1,R2</t>
  </si>
  <si>
    <t>S_B22F TEST_OP RRE,PGOUT,R1,R2</t>
  </si>
  <si>
    <t>S_B230 TEST_OP S,CSCH</t>
  </si>
  <si>
    <t>S_B231 TEST_OP S,HSCH</t>
  </si>
  <si>
    <t>S_B232 TEST_OP S,MSCH,D2(B2)</t>
  </si>
  <si>
    <t>S_B233 TEST_OP S,SSCH,D2(B2)</t>
  </si>
  <si>
    <t>S_B234 TEST_OP S,STSCH,D2(B2)</t>
  </si>
  <si>
    <t>S_B235 TEST_OP S,TSCH,D2(B2)</t>
  </si>
  <si>
    <t>S_B236 TEST_OP S,TPI,D2(B2)</t>
  </si>
  <si>
    <t>S_B237 TEST_OP S,SAL</t>
  </si>
  <si>
    <t>S_B238 TEST_OP S,RSCH</t>
  </si>
  <si>
    <t>S_B239 TEST_OP S,STCRW,D2(B2)</t>
  </si>
  <si>
    <t>S_B23A TEST_OP S,STCPS,D2(B2)</t>
  </si>
  <si>
    <t>S_B23B TEST_OP S,RCHP</t>
  </si>
  <si>
    <t>S_B23C TEST_OP S,SCHM</t>
  </si>
  <si>
    <t>P_B240 TEST_OP RRE,BAKR,R1,R2</t>
  </si>
  <si>
    <t>P_B241 TEST_OP RRE,CKSM,R1,R2</t>
  </si>
  <si>
    <t>P_B244 TEST_OP RRE,SQDR,R1,R2</t>
  </si>
  <si>
    <t>P_B245 TEST_OP RRE,SQER,R1,R2</t>
  </si>
  <si>
    <t>S_B246 TEST_OP RRE,STURA,R1,R2</t>
  </si>
  <si>
    <t>S_B247 TEST_OP RRE,MSTA,R1</t>
  </si>
  <si>
    <t>S_B248 TEST_OP RRE,PALB</t>
  </si>
  <si>
    <t>P_B249 TEST_OP RRE,EREG,R1,R2</t>
  </si>
  <si>
    <t>P_B24A TEST_OP RRE,ESTA,R1,R2</t>
  </si>
  <si>
    <t>S_B24B TEST_OP RRE,LURA,R1,R2</t>
  </si>
  <si>
    <t>S_B24C TEST_OP RRE,TAR,R1,R2</t>
  </si>
  <si>
    <t>P_B24D TEST_OP RRE,CPYA,R1,R2</t>
  </si>
  <si>
    <t>P_B24E TEST_OP RRE,SAR,R1,R2</t>
  </si>
  <si>
    <t>P_B24F TEST_OP RRE,EAR,R1,R2</t>
  </si>
  <si>
    <t>S_B250 TEST_OP RRE,CSP,R1,R2</t>
  </si>
  <si>
    <t>P_B252 TEST_OP RRE,MSR,R1,R2</t>
  </si>
  <si>
    <t>S_B254 TEST_OP RRE,MVPG,R1,R2</t>
  </si>
  <si>
    <t>P_B255 TEST_OP RRE,MVST,R1,R2</t>
  </si>
  <si>
    <t>P_B257 TEST_OP RRE,CUSE,R1,R2</t>
  </si>
  <si>
    <t>S_B258 TEST_OP RRE,BSG,R1,R2</t>
  </si>
  <si>
    <t>S_B25A TEST_OP RRE,BSA,R1,R2</t>
  </si>
  <si>
    <t>P_B25D TEST_OP RRE,CLST,R1,R2</t>
  </si>
  <si>
    <t>P_B25E TEST_OP RRE,SRST,R1,R2</t>
  </si>
  <si>
    <t>P_B263 TEST_OP RRE,CMPSC,R1,R2</t>
  </si>
  <si>
    <t>S_B276 TEST_OP S,XSCH</t>
  </si>
  <si>
    <t>S_B277 TEST_OP S,RP,D2(B2)</t>
  </si>
  <si>
    <t>P_B278 TEST_OP S,STCKE,D2(B2)</t>
  </si>
  <si>
    <t>S_B279 TEST_OP S,SACF,D2(B2)</t>
  </si>
  <si>
    <t>P_B27C TEST_OP S,STCKF,D2(B2)</t>
  </si>
  <si>
    <t>S_B27D TEST_OP S,STSI,D2(B2)</t>
  </si>
  <si>
    <t>P_B280 TEST_OP S,LPP,D2(B2)   RPI 2221</t>
  </si>
  <si>
    <t>P_B284 TEST_OP S,LCCTL,D2(B2) RPI 2221</t>
  </si>
  <si>
    <t>P_B285 TEST_OP S,LPCTL,D2(B2) RPI 2221</t>
  </si>
  <si>
    <t>P_B286 TEST_OP S,QSI,D2(B2)   RPI 2221</t>
  </si>
  <si>
    <t>P_B287 TEST_OP S,LSCTL,D2(B2) RPI 2221</t>
  </si>
  <si>
    <t>P_B28E TEST_OP S,QCTRI,D2(B2) RPI 2221</t>
  </si>
  <si>
    <t>P_B299 TEST_OP S,SRNM,D2(B2)</t>
  </si>
  <si>
    <t>P_B29C TEST_OP S,STFPC,D2(B2)</t>
  </si>
  <si>
    <t>P_B29D TEST_OP S,LFPC,D2(B2)</t>
  </si>
  <si>
    <t>P_B2A5 TEST_OP RRE,TRE,R1,R2</t>
  </si>
  <si>
    <t>P_B2A6_P2 TEST_OP RRE,CU21,R1,R2</t>
  </si>
  <si>
    <t>P_B2A6_P3 TEST_OP RRE,CU21,R1,R2,M3</t>
  </si>
  <si>
    <t>P_B2A6_P2 TEST_OP RRE,CUUTF,R1,R2</t>
  </si>
  <si>
    <t>P_B2A6_P3 TEST_OP RRE,CUUTF,R1,R2,M3</t>
  </si>
  <si>
    <t>P_B2A7_P2 TEST_OP RRF,CU12,R1,R2</t>
  </si>
  <si>
    <t>P_B2A7_P3 TEST_OP RRF,CU12,R1,R2,M3</t>
  </si>
  <si>
    <t>P_B2A7_P2 TEST_OP RRF,CUTFU,R1,R2</t>
  </si>
  <si>
    <t>P_B2A7_P3 TEST_OP RRF,CUTFU,R1,R2,M3</t>
  </si>
  <si>
    <t>P_B2B0 TEST_OP S,STFLE,D2(B2)</t>
  </si>
  <si>
    <t>S_B2B1 TEST_OP S,STFL,D2(B2)</t>
  </si>
  <si>
    <t>S_B2B2 TEST_OP S,LPSWE,D2(B2)</t>
  </si>
  <si>
    <t>P_B2B8 TEST_OP S,SRNMB,D2(B2)</t>
  </si>
  <si>
    <t>P_B2B9 TEST_OP S,SRNMT,D2(B2)</t>
  </si>
  <si>
    <t>P_B2BD TEST_OP S,LFAS,D2(B2)</t>
  </si>
  <si>
    <t>P_B2E0 TEST_OP RRE,SCCTR,R1,R2 RPI 2221</t>
  </si>
  <si>
    <t>P_B2E1 TEST_OP RRE,SPCTR,R1,R2 RPI 2221</t>
  </si>
  <si>
    <t>P_B2E4 TEST_OP RRE,ECCTR,R1,R2 RPI 2221</t>
  </si>
  <si>
    <t>P_B2E5 TEST_OP RRE,EPCTR,R1,R2 RPI 2221</t>
  </si>
  <si>
    <t>P_B2E8 TEST_OP RRF,PPA,R1,R2,M3 Z15?</t>
  </si>
  <si>
    <t>P_B2EC TEST_OP RRE,ETND,R1 Z15?</t>
  </si>
  <si>
    <t>P_B2ED TEST_OP RRE,ECPGA,R1,R2 RPI 2221</t>
  </si>
  <si>
    <t>P_B2F8 TEST_OP S,TEND Z15?</t>
  </si>
  <si>
    <t>P_B2FA TEST_OP IE,NIAI,I1,I2 Z15?</t>
  </si>
  <si>
    <t>P_B2FC TEST_OP S,TABORT,D2(B2) Z15?</t>
  </si>
  <si>
    <t>S_B2FF TEST_OP S,TRAP4,D2(B2)</t>
  </si>
  <si>
    <t>P_B300 TEST_OP RRE,LPEBR,R1,R2</t>
  </si>
  <si>
    <t>P_B301 TEST_OP RRE,LNEBR,R1,R2</t>
  </si>
  <si>
    <t>P_B302 TEST_OP RRE,LTEBR,R1,R2</t>
  </si>
  <si>
    <t>P_B303 TEST_OP RRE,LCEBR,R1,R2</t>
  </si>
  <si>
    <t>P_B304 TEST_OP RRE,LDEBR,R1,R2</t>
  </si>
  <si>
    <t>P_B305 TEST_OP RRE,LXDBR,R1,R2</t>
  </si>
  <si>
    <t>P_B306 TEST_OP RRE,LXEBR,R1,R2</t>
  </si>
  <si>
    <t>P_B307 TEST_OP RRE,MXDBR,R1,R2</t>
  </si>
  <si>
    <t>P_B308 TEST_OP RRE,KEBR,R1,R2</t>
  </si>
  <si>
    <t>P_B309 TEST_OP RRE,CEBR,R1,R2</t>
  </si>
  <si>
    <t>P_B30A TEST_OP RRE,AEBR,R1,R2</t>
  </si>
  <si>
    <t>P_B30B TEST_OP RRE,SEBR,R1,R2</t>
  </si>
  <si>
    <t>P_B30C TEST_OP RRE,MDEBR,R1,R2</t>
  </si>
  <si>
    <t>P_B30D TEST_OP RRE,DEBR,R1,R2</t>
  </si>
  <si>
    <t>P_B30E TEST_OP RRD,MAEBR,R1,R3,R2</t>
  </si>
  <si>
    <t>P_B30F TEST_OP RRD,MSEBR,R1,R3,R2</t>
  </si>
  <si>
    <t>P_B310 TEST_OP RRE,LPDBR,R1,R2</t>
  </si>
  <si>
    <t>P_B311 TEST_OP RRE,LNDBR,R1,R2</t>
  </si>
  <si>
    <t>P_B312 TEST_OP RRE,LTDBR,R1,R2</t>
  </si>
  <si>
    <t>P_B313 TEST_OP RRE,LCDBR,R1,R2</t>
  </si>
  <si>
    <t>P_B314 TEST_OP RRE,SQEBR,R1,R2</t>
  </si>
  <si>
    <t>P_B315 TEST_OP RRE,SQDBR,R1,R2</t>
  </si>
  <si>
    <t>P_B316 TEST_OP RRE,SQXBR,R1,R2</t>
  </si>
  <si>
    <t>P_B317 TEST_OP RRE,MEEBR,R1,R2</t>
  </si>
  <si>
    <t>P_B318 TEST_OP RRE,KDBR,R1,R2</t>
  </si>
  <si>
    <t>P_B319 TEST_OP RRE,CDBR,R1,R2</t>
  </si>
  <si>
    <t>P_B31A TEST_OP RRE,ADBR,R1,R2</t>
  </si>
  <si>
    <t>P_B31B TEST_OP RRE,SDBR,R1,R2</t>
  </si>
  <si>
    <t>P_B31C TEST_OP RRE,MDBR,R1,R2</t>
  </si>
  <si>
    <t>P_B31D TEST_OP RRE,DDBR,R1,R2</t>
  </si>
  <si>
    <t>P_B31E TEST_OP RRD,MADBR,R1,R3,R2</t>
  </si>
  <si>
    <t>P_B31F TEST_OP RRD,MSDBR,R1,R3,R2</t>
  </si>
  <si>
    <t>P_B324 TEST_OP RRE,LDER,R1,R2</t>
  </si>
  <si>
    <t>P_B325 TEST_OP RRE,LXDR,R1,R2</t>
  </si>
  <si>
    <t>P_B326 TEST_OP RRE,LXER,R1,R2</t>
  </si>
  <si>
    <t>P_B32E TEST_OP RRD,MAER,R1,R3,R2</t>
  </si>
  <si>
    <t>P_B32F TEST_OP RRD,MSER,R1,R3,R2</t>
  </si>
  <si>
    <t>P_B336 TEST_OP RRE,SQXR,R1,R2</t>
  </si>
  <si>
    <t>P_B337 TEST_OP RRE,MEER,R1,R2</t>
  </si>
  <si>
    <t>P_B338 TEST_OP RRD,MAYLR,R1,R3,R2</t>
  </si>
  <si>
    <t>P_B339 TEST_OP RRD,MYLR,R1,R3,R2</t>
  </si>
  <si>
    <t>P_B33A TEST_OP RRD,MAYR,R1,R3,R2</t>
  </si>
  <si>
    <t>P_B33B TEST_OP RRD,MYR,R1,R3,R2</t>
  </si>
  <si>
    <t>P_B33C TEST_OP RRD,MAYHR,R1,R3,R2</t>
  </si>
  <si>
    <t>P_B33D TEST_OP RRD,MYHR,R1,R3,R2</t>
  </si>
  <si>
    <t>P_B33E TEST_OP RRD,MADR,R1,R3,R2</t>
  </si>
  <si>
    <t>P_B33F TEST_OP RRD,MSDR,R1,R3,R2</t>
  </si>
  <si>
    <t>P_B340 TEST_OP RRE,LPXBR,R1,R2</t>
  </si>
  <si>
    <t>P_B341 TEST_OP RRE,LNXBR,R1,R2</t>
  </si>
  <si>
    <t>P_B342 TEST_OP RRE,LTXBR,R1,R2</t>
  </si>
  <si>
    <t>P_B343 TEST_OP RRE,LCXBR,R1,R2</t>
  </si>
  <si>
    <t>P_B344 TEST_OP RRE,LEDBR,R1,R2</t>
  </si>
  <si>
    <t>P_B344 TEST_OP RRF,LEDBRA,R1,M3,R2,M4</t>
  </si>
  <si>
    <t>P_B345 TEST_OP RRE,LDXBR,R1,R2</t>
  </si>
  <si>
    <t>P_B345 TEST_OP RRF,LDXBRA,R1,M3,R2,M4</t>
  </si>
  <si>
    <t>P_B346 TEST_OP RRE,LEXBR,R1,R2</t>
  </si>
  <si>
    <t>P_B346 TEST_OP RRF,LEXBRA,R1,M3,R2,M4</t>
  </si>
  <si>
    <t>P_B347 TEST_OP RRF,FIXBR,R1,M3,R2,M4</t>
  </si>
  <si>
    <t>P_B347 TEST_OP RRF,FIXBRA,R1,M3,R2,M4</t>
  </si>
  <si>
    <t>P_B348 TEST_OP RRE,KXBR,R1,R2</t>
  </si>
  <si>
    <t>P_B349 TEST_OP RRE,CXBR,R1,R2</t>
  </si>
  <si>
    <t>P_B34A TEST_OP RRE,AXBR,R1,R2</t>
  </si>
  <si>
    <t>P_B34B TEST_OP RRE,SXBR,R1,R2</t>
  </si>
  <si>
    <t>P_B34C TEST_OP RRE,MXBR,R1,R2</t>
  </si>
  <si>
    <t>P_B34D TEST_OP RRE,DXBR,R1,R2</t>
  </si>
  <si>
    <t>P_B350 TEST_OP RRF,TBEDR,R1,M3,R2</t>
  </si>
  <si>
    <t>P_B351 TEST_OP RRF,TBDR,R1,M3,R2</t>
  </si>
  <si>
    <t>P_B353 TEST_OP RRF,DIEBR,R1,R3,R2,M4</t>
  </si>
  <si>
    <t>P_B357 TEST_OP RRF,FIEBR,R1,M3,R2</t>
  </si>
  <si>
    <t>P_B357 TEST_OP RRF,FIEBRA,R1,M3,R2,M4</t>
  </si>
  <si>
    <t>P_B358 TEST_OP RRE,THDER,R1,R2</t>
  </si>
  <si>
    <t>P_B359 TEST_OP RRE,THDR,R1,R2</t>
  </si>
  <si>
    <t>P_B35B TEST_OP RRF,DIDBR,R1,R3,R2,M4</t>
  </si>
  <si>
    <t>P_B35F TEST_OP RRF,FIDBR,R1,M3,R2</t>
  </si>
  <si>
    <t>P_B35F TEST_OP RRF,FIDBRA,R1,M3,R2,M4</t>
  </si>
  <si>
    <t>P_B360 TEST_OP RRE,LPXR,R1,R2</t>
  </si>
  <si>
    <t>P_B361 TEST_OP RRE,LNXR,R1,R2</t>
  </si>
  <si>
    <t>P_B362 TEST_OP RRE,LTXR,R1,R2</t>
  </si>
  <si>
    <t>P_B363 TEST_OP RRE,LCXR,R1,R2</t>
  </si>
  <si>
    <t>P_B365 TEST_OP RRE,LXR,R1,R2</t>
  </si>
  <si>
    <t>P_B366 TEST_OP RRE,LEXR,R1,R2</t>
  </si>
  <si>
    <t>P_B367 TEST_OP RRE,FIXR,R1,R2</t>
  </si>
  <si>
    <t>P_B369 TEST_OP RRE,CXR,R1,R2</t>
  </si>
  <si>
    <t>P_B370 TEST_OP RRE,LPDFR,R1,R2</t>
  </si>
  <si>
    <t>P_B371 TEST_OP RRE,LNDFR,R1,R2</t>
  </si>
  <si>
    <t>P_B372 TEST_OP RRF,CPSDR,R1,R3,R2</t>
  </si>
  <si>
    <t>P_B373 TEST_OP RRE,LCDFR,R1,R2</t>
  </si>
  <si>
    <t>P_B374 TEST_OP RRE,LZER,R1</t>
  </si>
  <si>
    <t>P_B375 TEST_OP RRE,LZDR,R1</t>
  </si>
  <si>
    <t>P_B376 TEST_OP RRE,LZXR,R1</t>
  </si>
  <si>
    <t>P_B377 TEST_OP RRE,FIER,R1,R2</t>
  </si>
  <si>
    <t>P_B37F TEST_OP RRE,FIDR,R1,R2</t>
  </si>
  <si>
    <t>P_B384 TEST_OP RRE,SFPC,R1</t>
  </si>
  <si>
    <t>P_B385 TEST_OP RRE,SFASR,R1</t>
  </si>
  <si>
    <t>P_B38C TEST_OP RRE,EFPC,R1</t>
  </si>
  <si>
    <t>P_B390 TEST_OP RRF,CELFBR,R1,M3,R2,M4</t>
  </si>
  <si>
    <t>P_B391 TEST_OP RRF,CDLFBR,R1,M3,R2,M4</t>
  </si>
  <si>
    <t>P_B392 TEST_OP RRF,CXLFBR,R1,M3,R2,M4</t>
  </si>
  <si>
    <t>P_B394 TEST_OP RRE,CEFBR,R1,R2</t>
  </si>
  <si>
    <t>P_B394 TEST_OP RRF,CEFBRA,R1,M3,R2,M4</t>
  </si>
  <si>
    <t>P_B395 TEST_OP RRE,CDFBR,R1,R2</t>
  </si>
  <si>
    <t>P_B395 TEST_OP RRF,CDFBRA,R1,M3,R2,M4</t>
  </si>
  <si>
    <t>P_B396 TEST_OP RRE,CXFBR,R1,R2</t>
  </si>
  <si>
    <t>P_B396 TEST_OP RRF,CXFBRA,R1,M3,R2,M4</t>
  </si>
  <si>
    <t>P_B398 TEST_OP RRF,CFEBR,R1,M3,R2</t>
  </si>
  <si>
    <t>P_B398 TEST_OP RRF,CFEBRA,R1,M3,R2,M4</t>
  </si>
  <si>
    <t>P_B399 TEST_OP RRF,CFDBR,R1,M3,R2</t>
  </si>
  <si>
    <t>P_B399 TEST_OP RRF,CFDBRA,R1,M3,R2,M4</t>
  </si>
  <si>
    <t>P_B39A TEST_OP RRF,CFXBR,R1,M3,R2</t>
  </si>
  <si>
    <t>P_B39A TEST_OP RRF,CFXBRA,R1,M3,R2,M4</t>
  </si>
  <si>
    <t>P_B39C TEST_OP RRF,CLFEBR,R1,M3,R2,M4</t>
  </si>
  <si>
    <t>P_B39D TEST_OP RRF,CLFDBR,R1,M3,R2,M4</t>
  </si>
  <si>
    <t>P_B39E TEST_OP RRF,CLFXBR,R1,M3,R2,M4</t>
  </si>
  <si>
    <t>P_B3A0 TEST_OP RRF,CELGBR,R1,M3,R2,M4</t>
  </si>
  <si>
    <t>P_B3A1 TEST_OP RRF,CDLGBR,R1,M3,R2,M4</t>
  </si>
  <si>
    <t>P_B3A2 TEST_OP RRF,CXLGBR,R1,M3,R2,M4</t>
  </si>
  <si>
    <t>P_B3A4 TEST_OP RRE,CEGBR,R1,R2</t>
  </si>
  <si>
    <t>P_B3A4 TEST_OP RRF,CEGBRA,R1,M3,R2,M4</t>
  </si>
  <si>
    <t>P_B3A5 TEST_OP RRE,CDGBR,R1,R2</t>
  </si>
  <si>
    <t>P_B3A5 TEST_OP RRF,CDGBRA,R1,M3,R2,M4</t>
  </si>
  <si>
    <t>P_B3A6 TEST_OP RRE,CXGBR,R1,R2</t>
  </si>
  <si>
    <t>P_B3A6 TEST_OP RRF,CXGBRA,R1,M3,R2,M4</t>
  </si>
  <si>
    <t>P_B3A8 TEST_OP RRF,CGEBR,R1,M3,R2</t>
  </si>
  <si>
    <t>P_B3A8 TEST_OP RRF,CGEBRA,R1,M3,R2,M4</t>
  </si>
  <si>
    <t>P_B3A9 TEST_OP RRF,CGDBR,R1,M3,R2</t>
  </si>
  <si>
    <t>P_B3A9 TEST_OP RRF,CGDBRA,R1,M3,R2,M4</t>
  </si>
  <si>
    <t>P_B3AA TEST_OP RRF,CGXBR,R1,M3,R2</t>
  </si>
  <si>
    <t>P_B3AA TEST_OP RRF,CGXBRA,R1,M3,R2,M4</t>
  </si>
  <si>
    <t>P_B3AC TEST_OP RRF,CLGEBR,R1,M3,R2,M4</t>
  </si>
  <si>
    <t>P_B3AD TEST_OP RRF,CLGDBR,R1,M3,R2,M4</t>
  </si>
  <si>
    <t>P_B3AE TEST_OP RRF,CLGXBR,R1,M3,R2,M4</t>
  </si>
  <si>
    <t>P_B3B4 TEST_OP RRE,CEFR,R1,R2</t>
  </si>
  <si>
    <t>P_B3B5 TEST_OP RRE,CDFR,R1,R2</t>
  </si>
  <si>
    <t>P_B3B6 TEST_OP RRE,CXFR,R1,R2</t>
  </si>
  <si>
    <t>P_B3B8 TEST_OP RRF,CFER,R1,M3,R2</t>
  </si>
  <si>
    <t>P_B3B9 TEST_OP RRF,CFDR,R1,M3,R2</t>
  </si>
  <si>
    <t>P_B3BA TEST_OP RRF,CFXR,R1,M3,R2</t>
  </si>
  <si>
    <t>P_B3C1 TEST_OP RRE,LDGR,R1,R2</t>
  </si>
  <si>
    <t>P_B3C4 TEST_OP RRE,CEGR,R1,R2</t>
  </si>
  <si>
    <t>P_B3C5 TEST_OP RRE,CDGR,R1,R2</t>
  </si>
  <si>
    <t>P_B3C6 TEST_OP RRE,CXGR,R1,R2</t>
  </si>
  <si>
    <t>P_B3C8 TEST_OP RRF,CGER,R1,M3,R2</t>
  </si>
  <si>
    <t>P_B3C9 TEST_OP RRF,CGDR,R1,M3,R2</t>
  </si>
  <si>
    <t>P_B3CA TEST_OP RRF,CGXR,R1,M3,R2</t>
  </si>
  <si>
    <t>P_B3CD TEST_OP RRE,LGDR,R1,R2</t>
  </si>
  <si>
    <t>P_B3D0 TEST_OP RRF,MDTRA,R1,R2,R3,M4</t>
  </si>
  <si>
    <t>P_B3D0 TEST_OP RRR,MDTR,R1,R2,R3</t>
  </si>
  <si>
    <t>P_B3D1 TEST_OP RRF,DDTR,R1,R2,R3</t>
  </si>
  <si>
    <t>P_B3D1 TEST_OP RRF,DDTRA,R1,R2,R3,M4</t>
  </si>
  <si>
    <t>P_B3D2 TEST_OP RRF,ADTRA,R1,R2,R3,M4</t>
  </si>
  <si>
    <t>P_B3D2 TEST_OP RRR,ADTR,R1,R2,R3</t>
  </si>
  <si>
    <t>P_B3D3 TEST_OP RRF,SDTRA,R1,R2,R3,M4</t>
  </si>
  <si>
    <t>P_B3D3 TEST_OP RRR,SDTR,R1,R2,R3</t>
  </si>
  <si>
    <t>P_B3D4 TEST_OP RRF,LDETR,R1,R2,M4</t>
  </si>
  <si>
    <t>P_B3D5 TEST_OP RRF,LEDTR,R1,M3,R2,M4</t>
  </si>
  <si>
    <t>P_B3D6 TEST_OP RRE,LTDTR,R1,R2</t>
  </si>
  <si>
    <t>P_B3D7 TEST_OP RRF,FIDTR,R1,M3,R2,M4</t>
  </si>
  <si>
    <t>P_B3D8 TEST_OP RRF,MXTRA,R1,R2,R3,M4</t>
  </si>
  <si>
    <t>P_B3D8 TEST_OP RRR,MXTR,R1,R2,R3</t>
  </si>
  <si>
    <t>P_B3D9 TEST_OP RRF,DXTR,R1,R2,R3</t>
  </si>
  <si>
    <t>P_B3D9 TEST_OP RRF,DXTRA,R1,R2,R3,M4</t>
  </si>
  <si>
    <t>P_B3DA TEST_OP RRF,AXTRA,R1,R2,R3,M4</t>
  </si>
  <si>
    <t>P_B3DA TEST_OP RRR,AXTR,R1,R2,R3</t>
  </si>
  <si>
    <t>P_B3DB TEST_OP RRF,SXTRA,R1,R2,R3,M4</t>
  </si>
  <si>
    <t>P_B3DB TEST_OP RRR,SXTR,R1,R2,R3</t>
  </si>
  <si>
    <t>P_B3DC TEST_OP RRF,LXDTR,R1,R2,M4</t>
  </si>
  <si>
    <t>P_B3DD TEST_OP RRF,LDXTR,R1,M3,R2,M4</t>
  </si>
  <si>
    <t>P_B3DE TEST_OP RRE,LTXTR,R1,R2</t>
  </si>
  <si>
    <t>P_B3DF TEST_OP RRF,FIXTR,R1,M3,R2,M4</t>
  </si>
  <si>
    <t>P_B3E0 TEST_OP RRE,KDTR,R1,R2</t>
  </si>
  <si>
    <t>P_B3E1 TEST_OP RRF,CGDTR,R1,M3,R2</t>
  </si>
  <si>
    <t>P_B3E1 TEST_OP RRF,CGDTRA,R1,M3,R2,M4</t>
  </si>
  <si>
    <t>P_B3E2 TEST_OP RRE,CUDTR,R1,R2</t>
  </si>
  <si>
    <t>P_B3E3 TEST_OP RRF,CSDTR,R1,R2,M4</t>
  </si>
  <si>
    <t>P_B3E4 TEST_OP RRE,CDTR,R1,R2</t>
  </si>
  <si>
    <t>P_B3E5 TEST_OP RRE,EEDTR,R1,R2</t>
  </si>
  <si>
    <t>P_B3E7 TEST_OP RRE,ESDTR,R1,R2</t>
  </si>
  <si>
    <t>P_B3E8 TEST_OP RRE,KXTR,R1,R2</t>
  </si>
  <si>
    <t>P_B3E9 TEST_OP RRF,CGXTR,R1,M3,R2</t>
  </si>
  <si>
    <t>P_B3E9 TEST_OP RRF,CGXTRA,R1,M3,R2,M4</t>
  </si>
  <si>
    <t>P_B3EA TEST_OP RRE,CUXTR,R1,R2</t>
  </si>
  <si>
    <t>P_B3EB TEST_OP RRF,CSXTR,R1,R2,M4</t>
  </si>
  <si>
    <t>P_B3EC TEST_OP RRE,CXTR,R1,R2</t>
  </si>
  <si>
    <t>P_B3ED TEST_OP RRE,EEXTR,R1,R2</t>
  </si>
  <si>
    <t>P_B3EF TEST_OP RRE,ESXTR,R1,R2</t>
  </si>
  <si>
    <t>P_B3F1 TEST_OP RRE,CDGTR,R1,R2</t>
  </si>
  <si>
    <t>P_B3F1 TEST_OP RRF,CDGTRA,R1,M3,R2,M4</t>
  </si>
  <si>
    <t>P_B3F2 TEST_OP RRE,CDUTR,R1,R2</t>
  </si>
  <si>
    <t>P_B3F3 TEST_OP RRE,CDSTR,R1,R2</t>
  </si>
  <si>
    <t>P_B3F4 TEST_OP RRE,CEDTR,R1,R2</t>
  </si>
  <si>
    <t>P_B3F5 TEST_OP RRF,QADTR,R1,R3,R2,M4</t>
  </si>
  <si>
    <t>P_B3F6 TEST_OP RRF,IEDTR,R1,R3,R2</t>
  </si>
  <si>
    <t>P_B3F7 TEST_OP RRF,RRDTR,R1,R3,R2,M4</t>
  </si>
  <si>
    <t>P_B3F9 TEST_OP RRE,CXGTR,R1,R2</t>
  </si>
  <si>
    <t>P_B3F9 TEST_OP RRF,CXGTRA,R1,M3,R2,M4</t>
  </si>
  <si>
    <t>P_B3FA TEST_OP RRE,CXUTR,R1,R2</t>
  </si>
  <si>
    <t>P_B3FB TEST_OP RRE,CXSTR,R1,R2</t>
  </si>
  <si>
    <t>P_B3FC TEST_OP RRE,CEXTR,R1,R2</t>
  </si>
  <si>
    <t>P_B3FD TEST_OP RRF,QAXTR,R1,R3,R2,M4</t>
  </si>
  <si>
    <t>P_B3FE TEST_OP RRF,IEXTR,R1,R3,R2</t>
  </si>
  <si>
    <t>P_B3FF TEST_OP RRF,RRXTR,R1,R3,R2,M4</t>
  </si>
  <si>
    <t>S_B6 TEST_OP RS,STCTL,R1,R3,D2(B2)</t>
  </si>
  <si>
    <t>S_B7 TEST_OP RS,LCTL,R1,R3,D2(B2)</t>
  </si>
  <si>
    <t>P_B900 TEST_OP RRE,LPGR,R1,R2</t>
  </si>
  <si>
    <t>P_B901 TEST_OP RRE,LNGR,R1,R2</t>
  </si>
  <si>
    <t>P_B902 TEST_OP RRE,LTGR,R1,R2</t>
  </si>
  <si>
    <t>P_B903 TEST_OP RRE,LCGR,R1,R2</t>
  </si>
  <si>
    <t>P_B904 TEST_OP RRE,LGR,R1,R2</t>
  </si>
  <si>
    <t>S_B905 TEST_OP RRE,LURAG,R1,R2</t>
  </si>
  <si>
    <t>P_B906 TEST_OP RRE,LGBR,R1,R2</t>
  </si>
  <si>
    <t>P_B907 TEST_OP RRE,LGHR,R1,R2</t>
  </si>
  <si>
    <t>P_B908 TEST_OP RRE,AGR,R1,R2</t>
  </si>
  <si>
    <t>P_B909 TEST_OP RRE,SGR,R1,R2</t>
  </si>
  <si>
    <t>P_B90A TEST_OP RRE,ALGR,R1,R2</t>
  </si>
  <si>
    <t>P_B90B TEST_OP RRE,SLGR,R1,R2</t>
  </si>
  <si>
    <t>P_B90C TEST_OP RRE,MSGR,R1,R2</t>
  </si>
  <si>
    <t>P_B90D TEST_OP RRE,DSGR,R1,R2</t>
  </si>
  <si>
    <t>P_B90E TEST_OP RRE,EREGG,R1,R2</t>
  </si>
  <si>
    <t>P_B90F TEST_OP RRE,LRVGR,R1,R2</t>
  </si>
  <si>
    <t>P_B910 TEST_OP RRE,LPGFR,R1,R2</t>
  </si>
  <si>
    <t>P_B911 TEST_OP RRE,LNGFR,R1,R2</t>
  </si>
  <si>
    <t>P_B912 TEST_OP RRE,LTGFR,R1,R2</t>
  </si>
  <si>
    <t>P_B913 TEST_OP RRE,LCGFR,R1,R2</t>
  </si>
  <si>
    <t>P_B914 TEST_OP RRE,LGFR,R1,R2</t>
  </si>
  <si>
    <t>P_B916 TEST_OP RRE,LLGFR,R1,R2</t>
  </si>
  <si>
    <t>P_B917 TEST_OP RRE,LLGTR,R1,R2</t>
  </si>
  <si>
    <t>P_B918 TEST_OP RRE,AGFR,R1,R2</t>
  </si>
  <si>
    <t>P_B919 TEST_OP RRE,SGFR,R1,R2</t>
  </si>
  <si>
    <t>P_B91A TEST_OP RRE,ALGFR,R1,R2</t>
  </si>
  <si>
    <t>P_B91B TEST_OP RRE,SLGFR,R1,R2</t>
  </si>
  <si>
    <t>P_B91C TEST_OP RRE,MSGFR,R1,R2</t>
  </si>
  <si>
    <t>P_B91D TEST_OP RRE,DSGFR,R1,R2</t>
  </si>
  <si>
    <t>P_B91E TEST_OP RRE,KMAC,R1,R2</t>
  </si>
  <si>
    <t>P_B91F TEST_OP RRE,LRVR,R1,R2</t>
  </si>
  <si>
    <t>P_B920 TEST_OP RRE,CGR,R1,R2</t>
  </si>
  <si>
    <t>P_B921 TEST_OP RRE,CLGR,R1,R2</t>
  </si>
  <si>
    <t>S_B925 TEST_OP RRE,STURG,R1,R2</t>
  </si>
  <si>
    <t>P_B926 TEST_OP RRE,LBR,R1,R2</t>
  </si>
  <si>
    <t>P_B927 TEST_OP RRE,LHR,R1,R2</t>
  </si>
  <si>
    <t>S_B928 TEST_OP RRE,PCKMO Z15?</t>
  </si>
  <si>
    <t>P_B929 TEST_OP RRF,KMA,R1,R3,R2 Z15?,</t>
  </si>
  <si>
    <t>P_B92A TEST_OP RRE,KMF,R1,R2</t>
  </si>
  <si>
    <t>P_B92B TEST_OP RRE,KMO,R1,R2</t>
  </si>
  <si>
    <t>P_B92C TEST_OP RRE,PCC Z15?</t>
  </si>
  <si>
    <t>P_B92D TEST_OP RRF,KMCTR,R1,R3,R2</t>
  </si>
  <si>
    <t>P_B92E TEST_OP RRE,KM,R1,R2</t>
  </si>
  <si>
    <t>P_B92F TEST_OP RRE,KMC,R1,R2</t>
  </si>
  <si>
    <t>P_B930 TEST_OP RRE,CGFR,R1,R2</t>
  </si>
  <si>
    <t>P_B931 TEST_OP RRE,CLGFR,R1,R2</t>
  </si>
  <si>
    <t>P_B938 TEST_OP RRE,SORTL,R1,R2 RPI 2221</t>
  </si>
  <si>
    <t>P_B939 TEST_OP RRF,DFLTCC,R1,R2,R3 Z15</t>
  </si>
  <si>
    <t>P_B93A TEST_OP RRE,KDSA,R1,R2 Z15</t>
  </si>
  <si>
    <t>P_B93C TEST_OP RRE,PRNO,R1,R2 Z15?</t>
  </si>
  <si>
    <t>P_B93C TEST_OP RRE,PPNO,R1,R2 Z15?</t>
  </si>
  <si>
    <t>P_B93E TEST_OP RRE,KIMD,R1,R2</t>
  </si>
  <si>
    <t>P_B93F TEST_OP RRE,KLMD,R1,R2</t>
  </si>
  <si>
    <t>P_B941 TEST_OP RRF,CFDTR,R1,M3,R2,M4</t>
  </si>
  <si>
    <t>P_B942 TEST_OP RRF,CLGDTR,R1,M3,R2,M4</t>
  </si>
  <si>
    <t>P_B943 TEST_OP RRF,CLFDTR,R1,M3,R2,M4</t>
  </si>
  <si>
    <t>P_B946 TEST_OP RRE,BCTGR,R1,R2</t>
  </si>
  <si>
    <t>P_B949 TEST_OP RRF,CFXTR,R1,M3,R2,M4</t>
  </si>
  <si>
    <t>P_B94A TEST_OP RRF,CLGXTR,R1,M3,R2,M4</t>
  </si>
  <si>
    <t>P_B94B TEST_OP RRF,CLFXTR,R1,M3,R2,M4</t>
  </si>
  <si>
    <t>P_B951 TEST_OP RRF,CDFTR,R1,M3,R2,M4</t>
  </si>
  <si>
    <t>P_B952 TEST_OP RRF,CDLGTR,R1,M3,R2,M4</t>
  </si>
  <si>
    <t>P_B953 TEST_OP RRF,CDLFTR,R1,M3,R2,M4</t>
  </si>
  <si>
    <t>P_B959 TEST_OP RRF,CXFTR,R1,M3,R2,M4</t>
  </si>
  <si>
    <t>P_B95A TEST_OP RRF,CXLGTR,R1,M3,R2,M4</t>
  </si>
  <si>
    <t>P_B95B TEST_OP RRF,CXLFTR,R1,M3,R2,M4</t>
  </si>
  <si>
    <t>P_B960 TEST_OP RRF,CGRT,R1,R2,M3</t>
  </si>
  <si>
    <t>P_B9602 TEST_OP RRF,CGRTH,R1,R2</t>
  </si>
  <si>
    <t>P_B9604 TEST_OP RRF,CGRTL,R1,R2</t>
  </si>
  <si>
    <t>P_B9606 TEST_OP RRF,CGRTNE,R1,R2</t>
  </si>
  <si>
    <t>P_B9608 TEST_OP RRF,CGRTE,R1,R2</t>
  </si>
  <si>
    <t>P_B960A TEST_OP RRF,CGRTNL,R1,R2</t>
  </si>
  <si>
    <t>P_B960C TEST_OP RRF,CGRTNH,R1,R2</t>
  </si>
  <si>
    <t>P_B961  TEST_OP RRF,CLGRT,R1,R2,M3</t>
  </si>
  <si>
    <t>P_B9612 TEST_OP RRF,CLGRTH,R1,R2</t>
  </si>
  <si>
    <t>P_B9614 TEST_OP RRF,CLGRTL,R1,R2</t>
  </si>
  <si>
    <t>P_B9616 TEST_OP RRF,CLGRTNE,R1,R2</t>
  </si>
  <si>
    <t>P_B9618 TEST_OP RRF,CLGRTE,R1,R2</t>
  </si>
  <si>
    <t>P_B961A TEST_OP RRF,CLGRTNL,R1,R2</t>
  </si>
  <si>
    <t>P_B961C TEST_OP RRF,CLGRTNH,R1,R2</t>
  </si>
  <si>
    <t>P_B964 TEST_OP RRR,NNGRK,R1,R2,R3 Z15</t>
  </si>
  <si>
    <t>P_B965 TEST_OP RRR,OCGRK,R1,R2,R3 Z15</t>
  </si>
  <si>
    <t>P_B966 TEST_OP RRR,NOGRK,R1,R2,R3 Z15</t>
  </si>
  <si>
    <t>P_B966 TEST_OP RRR,NOTGR,R1,R2 Z15</t>
  </si>
  <si>
    <t>P_B967 TEST_OP RRR,NXGRK,R1,R2,R3 Z15</t>
  </si>
  <si>
    <t>P_B972 TEST_OP RRF,CRT,R1,R2,M3</t>
  </si>
  <si>
    <t>P_B9722 TEST_OP RRF,CRTH,R1,R2</t>
  </si>
  <si>
    <t>P_B9724 TEST_OP RRF,CRTL,R1,R2</t>
  </si>
  <si>
    <t>P_B9726 TEST_OP RRF,CRTNE,R1,R2</t>
  </si>
  <si>
    <t>P_B9728 TEST_OP RRF,CRTE,R1,R2</t>
  </si>
  <si>
    <t>P_B972A TEST_OP RRF,CRTNL,R1,R2</t>
  </si>
  <si>
    <t>P_B972C TEST_OP RRF,CRTNH,R1,R2</t>
  </si>
  <si>
    <t>P_B973 TEST_OP RRF,CLRT,R1,R2,M3</t>
  </si>
  <si>
    <t>P_B9732 TEST_OP RRF,CLRTH,R1,R2</t>
  </si>
  <si>
    <t>P_B9734 TEST_OP RRF,CLRTL,R1,R2</t>
  </si>
  <si>
    <t>P_B9736 TEST_OP RRF,CLRTNE,R1,R2</t>
  </si>
  <si>
    <t>P_B9738 TEST_OP RRF,CLRTE,R1,R2</t>
  </si>
  <si>
    <t>P_B973A TEST_OP RRF,CLRTNL,R1,R2</t>
  </si>
  <si>
    <t>P_B973C TEST_OP RRF,CLRTNH,R1,R2</t>
  </si>
  <si>
    <t>P_B974 TEST_OP RRR,NNRK,R1,R2,R3 Z15</t>
  </si>
  <si>
    <t>P_B975 TEST_OP RRR,OCRK,R1,R2,R3 Z15</t>
  </si>
  <si>
    <t>P_B976 TEST_OP RRR,NORK,R1,R2,R3 Z15</t>
  </si>
  <si>
    <t>P_B976 TEST_OP RRR,NOTR,R1,R2 Z15</t>
  </si>
  <si>
    <t>P_B977 TEST_OP RRR,NXRK,R1,R2,R3 Z15</t>
  </si>
  <si>
    <t>P_B980 TEST_OP RRE,NGR,R1,R2</t>
  </si>
  <si>
    <t>P_B981 TEST_OP RRE,OGR,R1,R2</t>
  </si>
  <si>
    <t>P_B982 TEST_OP RRE,XGR,R1,R2</t>
  </si>
  <si>
    <t>P_B983 TEST_OP RRE,FLOGR,R1,R2</t>
  </si>
  <si>
    <t>P_B984 TEST_OP RRE,LLGCR,R1,R2</t>
  </si>
  <si>
    <t>P_B985 TEST_OP RRE,LLGHR,R1,R2</t>
  </si>
  <si>
    <t>P_B986 TEST_OP RRE,MLGR,R1,R2</t>
  </si>
  <si>
    <t>P_B987 TEST_OP RRE,DLGR,R1,R2</t>
  </si>
  <si>
    <t>P_B988 TEST_OP RRE,ALCGR,R1,R2</t>
  </si>
  <si>
    <t>P_B989 TEST_OP RRE,SLBGR,R1,R2</t>
  </si>
  <si>
    <t>P_B98A TEST_OP RRE,CSPG,R1,R2</t>
  </si>
  <si>
    <t>P_B98D TEST_OP RRE,EPSW,R1,R2</t>
  </si>
  <si>
    <t>S_B98E_P3 TEST_OP RRF,IDTE,R1,R3,R2</t>
  </si>
  <si>
    <t>P_B98E_P4 TEST_OP RRF,IDTE,R1,R3,R2,M4</t>
  </si>
  <si>
    <t>P_B98F_P3 TEST_OP RRF,CRDTE,R1,R3,R2 Z15?</t>
  </si>
  <si>
    <t>P_B98F_P4 TEST_OP RRF,CRDTE,R1,R3,R2,M4 Z15?</t>
  </si>
  <si>
    <t>P_B990 TEST_OP RRF,TRTT,R1,R2,M3</t>
  </si>
  <si>
    <t>P_B991_P2 TEST_OP RRF,TRTO,R1,R2</t>
  </si>
  <si>
    <t>P_B991_P3 TEST_OP RRF,TRTO,R1,R2,M3</t>
  </si>
  <si>
    <t>P_B992_P2 TEST_OP RRF,TROT,R1,R2</t>
  </si>
  <si>
    <t>P_B992_P3 TEST_OP RRF,TROT,R1,R2,M3</t>
  </si>
  <si>
    <t>P_B993_P2 TEST_OP RRF,TROO,R1,R2</t>
  </si>
  <si>
    <t>P_B993_P3 TEST_OP RRF,TROO,R1,R2,M3</t>
  </si>
  <si>
    <t>P_B994 TEST_OP RRE,LLCR,R1,R2</t>
  </si>
  <si>
    <t>P_B995 TEST_OP RRE,LLHR,R1,R2</t>
  </si>
  <si>
    <t>P_B996 TEST_OP RRE,MLR,R1,R2</t>
  </si>
  <si>
    <t>P_B997 TEST_OP RRE,DLR,R1,R2</t>
  </si>
  <si>
    <t>P_B998 TEST_OP RRE,ALCR,R1,R2</t>
  </si>
  <si>
    <t>P_B999 TEST_OP RRE,SLBR,R1,R2</t>
  </si>
  <si>
    <t>S_B99A TEST_OP RRE,EPAIR,R1</t>
  </si>
  <si>
    <t>S_B99B TEST_OP RRE,ESAIR,R1</t>
  </si>
  <si>
    <t>S_B99D TEST_OP RRE,ESEA,R1</t>
  </si>
  <si>
    <t>P_B99E TEST_OP RRE,PTI,R1,R2</t>
  </si>
  <si>
    <t>P_B99F TEST_OP RRE,SSAIR,R1</t>
  </si>
  <si>
    <t>S_B9A1 TEST_OP RRE,TPEI,R1,R2 Z15?</t>
  </si>
  <si>
    <t>S_B9A2 TEST_OP RRE,PTF,R1</t>
  </si>
  <si>
    <t>S_B9AA TEST_OP RRF,LPTEA,R1,R3,R2,M4</t>
  </si>
  <si>
    <t>P_B9AC TEST_OP RRE,IRBM,R1,R2</t>
  </si>
  <si>
    <t>P_B9AE TEST_OP RRE,RRBM,R1,R2</t>
  </si>
  <si>
    <t>S_B9AF TEST_OP RRE,PFMF,R1,R2</t>
  </si>
  <si>
    <t>P_B9B0_P2 TEST_OP RRE,CU14,R1,R2</t>
  </si>
  <si>
    <t>P_B9B0_P3 TEST_OP RRE,CU14,R1,R2,M3</t>
  </si>
  <si>
    <t>P_B9B1_P2 TEST_OP RRE,CU24,R1,R2</t>
  </si>
  <si>
    <t>P_B9B1_P3 TEST_OP RRE,CU24,R1,R2,M3</t>
  </si>
  <si>
    <t>P_B9B2 TEST_OP RRE,CU41,R1,R2</t>
  </si>
  <si>
    <t>P_B9B3 TEST_OP RRE,CU42,R1,R2</t>
  </si>
  <si>
    <t>P_B9BD_P2 TEST_OP RRF,TRTRE,R1,R2</t>
  </si>
  <si>
    <t>P_B9BD_P3 TEST_OP RRF,TRTRE,R1,R2,M3</t>
  </si>
  <si>
    <t>P_B9BE TEST_OP RRE,SRSTU,R1,R2</t>
  </si>
  <si>
    <t>P_B9BF_P2 TEST_OP RRF,TRTE,R1,R2</t>
  </si>
  <si>
    <t>P_B9BF_P3 TEST_OP RRF,TRTE,R1,R2,M3</t>
  </si>
  <si>
    <t>P_B9C0 TEST_OP RRF,SELFHR,R1,R2,R3,M4 Z15</t>
  </si>
  <si>
    <t>P_B9C01 TEST_OP RRF,SELFHRO,R1,R2,R3 Z15</t>
  </si>
  <si>
    <t>P_B9C02 TEST_OP RRF,SELFHRH,R1,R2,R3 Z15</t>
  </si>
  <si>
    <t>P_B9C02 TEST_OP RRF,SELFHRP,R1,R2,R3 Z15</t>
  </si>
  <si>
    <t>P_B9C04 TEST_OP RRF,SELFHRL,R1,R2,R3 Z15</t>
  </si>
  <si>
    <t>P_B9C04 TEST_OP RRF,SELFHRM,R1,R2,R3 Z15</t>
  </si>
  <si>
    <t>P_B9C07 TEST_OP RRF,SELFHRNE,R1,R2,R3 Z15</t>
  </si>
  <si>
    <t>P_B9C07 TEST_OP RRF,SELFHRNZ,R1,R2,R3 Z15</t>
  </si>
  <si>
    <t>P_B9C08 TEST_OP RRF,SELFHRE,R1,R2,R3 Z15</t>
  </si>
  <si>
    <t>P_B9C08 TEST_OP RRF,SELFHRZ,R1,R2,R3 Z15</t>
  </si>
  <si>
    <t>P_B9C0B TEST_OP RRF,SELFHRNL,R1,R2,R3 Z15</t>
  </si>
  <si>
    <t>P_B9C0B TEST_OP RRF,SELFHRNM,R1,R2,R3 Z15</t>
  </si>
  <si>
    <t>P_B9C0D TEST_OP RRF,SELFHRNH,R1,R2,R3 Z15</t>
  </si>
  <si>
    <t>P_B9C0D TEST_OP RRF,SELFHRNP,R1,R2,R3 Z15</t>
  </si>
  <si>
    <t>P_B9C0E TEST_OP RRF,SELFHRNO,R1,R2,R3 Z15</t>
  </si>
  <si>
    <t>P_B9C8 TEST_OP RRR,AHHHR,R1,R2,R3</t>
  </si>
  <si>
    <t>P_B9C9 TEST_OP RRR,SHHHR,R1,R2,R3</t>
  </si>
  <si>
    <t>P_B9CA TEST_OP RRR,ALHHHR,R1,R2,R3</t>
  </si>
  <si>
    <t>P_B9CB TEST_OP RRR,SLHHHR,R1,R2,R3</t>
  </si>
  <si>
    <t>P_B9CD TEST_OP RRE,CHHR,R1,R2</t>
  </si>
  <si>
    <t>P_B9CF TEST_OP RRE,CLHHR,R1,R2</t>
  </si>
  <si>
    <t>P_B9D8 TEST_OP RRR,AHHLR,R1,R2,R3</t>
  </si>
  <si>
    <t>P_B9D9 TEST_OP RRR,SHHLR,R1,R2,R3</t>
  </si>
  <si>
    <t>P_B9DA TEST_OP RRR,ALHHLR,R1,R2,R3</t>
  </si>
  <si>
    <t>P_B9DB TEST_OP RRR,SLHHLR,R1,R2,R3</t>
  </si>
  <si>
    <t>P_B9DD TEST_OP RRE,CHLR,R1,R2</t>
  </si>
  <si>
    <t>P_B9DF TEST_OP RRE,CLHLR,R1,R2</t>
  </si>
  <si>
    <t>P_B9E0 TEST_OP RRF,LOCFHR,R1,R2,M3</t>
  </si>
  <si>
    <t>P_B9E01 TEST_OP RRF,LOCFHRO,R1,R2 Z15</t>
  </si>
  <si>
    <t>P_B9E02 TEST_OP RRF,LOCFHRH,R1,R2 Z15</t>
  </si>
  <si>
    <t>P_B9E02 TEST_OP RRF,LOCFHRP,R1,R2 Z15</t>
  </si>
  <si>
    <t>P_B9E04 TEST_OP RRF,LOCFHRL,R1,R2 Z15</t>
  </si>
  <si>
    <t>P_B9E04 TEST_OP RRF,LOCFHRM,R1,R2 Z15</t>
  </si>
  <si>
    <t>P_B9E07 TEST_OP RRF,LOCFHRNE,R1,R2 Z15</t>
  </si>
  <si>
    <t>P_B9E07 TEST_OP RRF,LOCFHRNZ,R1,R2 Z15</t>
  </si>
  <si>
    <t>P_B9E08 TEST_OP RRF,LOCFHRE,R1,R2 Z15</t>
  </si>
  <si>
    <t>P_B9E08 TEST_OP RRF,LOCFHRZ,R1,R2 Z15</t>
  </si>
  <si>
    <t>P_B9E0B TEST_OP RRF,LOCFHRNL,R1,R2 Z15</t>
  </si>
  <si>
    <t>P_B9E0B TEST_OP RRF,LOCFHRNM,R1,R2 Z15</t>
  </si>
  <si>
    <t>P_B9E0D TEST_OP RRF,LOCFHRNH,R1,R2 Z15</t>
  </si>
  <si>
    <t>P_B9E0D TEST_OP RRF,LOCFHRNP,R1,R2 Z15</t>
  </si>
  <si>
    <t>P_B9E0E TEST_OP RRF,LOCFHRNO,R1,R2 Z15</t>
  </si>
  <si>
    <t>P_B9E1_P2 TEST_OP RRF,POPCNT,R1,R2</t>
  </si>
  <si>
    <t>P_B9E1_P3 TEST_OP RRF,POPCNT,R1,R2,M3</t>
  </si>
  <si>
    <t>P_B9E2 TEST_OP RRF,LOCGR,R1,R2,M3</t>
  </si>
  <si>
    <t>P_B9E21 TEST_OP RRF,LOCGRO,R1,R2 Z15</t>
  </si>
  <si>
    <t>P_B9E22 TEST_OP RRF,LOCGRH,R1,R2 Z15</t>
  </si>
  <si>
    <t>P_B9E22 TEST_OP RRF,LOCGRP,R1,R2 Z15</t>
  </si>
  <si>
    <t>P_B9E24 TEST_OP RRF,LOCGRL,R1,R2 Z15</t>
  </si>
  <si>
    <t>P_B9E24 TEST_OP RRF,LOCGRM,R1,R2 Z15</t>
  </si>
  <si>
    <t>P_B9E27 TEST_OP RRF,LOCGRNE,R1,R2 Z15</t>
  </si>
  <si>
    <t>P_B9E27 TEST_OP RRF,LOCGRNZ,R1,R2 Z15</t>
  </si>
  <si>
    <t>P_B9E28 TEST_OP RRF,LOCGRE,R1,R2 Z15</t>
  </si>
  <si>
    <t>P_B9E28 TEST_OP RRF,LOCGRZ,R1,R2 Z15</t>
  </si>
  <si>
    <t>P_B9E2B TEST_OP RRF,LOCGRNL,R1,R2 Z15</t>
  </si>
  <si>
    <t>P_B9E2B TEST_OP RRF,LOCGRNM,R1,R2 Z15</t>
  </si>
  <si>
    <t>P_B9E2D TEST_OP RRF,LOCGRNH,R1,R2 Z15</t>
  </si>
  <si>
    <t>P_B9E2D TEST_OP RRF,LOCGRNP,R1,R2 Z15</t>
  </si>
  <si>
    <t>P_B9E2E TEST_OP RRF,LOCGRNO,R1,R2 Z15</t>
  </si>
  <si>
    <t>P_B9E3 TEST_OP RRF,SELGR,R1,R2,R3,M4 Z15</t>
  </si>
  <si>
    <t>P_B9E31 TEST_OP RRF,SELGRO,R1,R2,R3 Z15</t>
  </si>
  <si>
    <t>P_B9E32 TEST_OP RRF,SELGRH,R1,R2,R3 Z15</t>
  </si>
  <si>
    <t>P_B9E32 TEST_OP RRF,SELGRP,R1,R2,R3 Z15</t>
  </si>
  <si>
    <t>P_B9E34 TEST_OP RRF,SELGRL,R1,R2,R3 Z15</t>
  </si>
  <si>
    <t>P_B9E34 TEST_OP RRF,SELGRM,R1,R2,R3 Z15</t>
  </si>
  <si>
    <t>P_B9E37 TEST_OP RRF,SELGRNE,R1,R2,R3 Z15</t>
  </si>
  <si>
    <t>P_B9E37 TEST_OP RRF,SELGRNZ,R1,R2,R3 Z15</t>
  </si>
  <si>
    <t>P_B9E38 TEST_OP RRF,SELGRE,R1,R2,R3 Z15</t>
  </si>
  <si>
    <t>P_B9E38 TEST_OP RRF,SELGRZ,R1,R2,R3 Z15</t>
  </si>
  <si>
    <t>P_B9E3B TEST_OP RRF,SELGRNL,R1,R2,R3 Z15</t>
  </si>
  <si>
    <t>P_B9E3B TEST_OP RRF,SELGRNM,R1,R2,R3 Z15</t>
  </si>
  <si>
    <t>P_B9E3D TEST_OP RRF,SELGRNH,R1,R2,R3 Z15</t>
  </si>
  <si>
    <t>P_B9E3D TEST_OP RRF,SELGRNP,R1,R2,R3 Z15</t>
  </si>
  <si>
    <t>P_B9E3E TEST_OP RRF,SELGRNO,R1,R2,R3 Z15</t>
  </si>
  <si>
    <t>P_B9E4 TEST_OP RRR,NGRK,R1,R2,R3</t>
  </si>
  <si>
    <t>P_B9E5 TEST_OP RRR,NCGRK,R1,R2,R3 Z15</t>
  </si>
  <si>
    <t>P_B9E6 TEST_OP RRR,OGRK,R1,R2,R3</t>
  </si>
  <si>
    <t>P_B9E7 TEST_OP RRR,XGRK,R1,R2,R3</t>
  </si>
  <si>
    <t>P_B9E8 TEST_OP RRR,AGRK,R1,R2,R3</t>
  </si>
  <si>
    <t>P_B9E9 TEST_OP RRR,SGRK,R1,R2,R3</t>
  </si>
  <si>
    <t>P_B9EA TEST_OP RRR,ALGRK,R1,R2,R3</t>
  </si>
  <si>
    <t>P_B9EB TEST_OP RRR,SLGRK,R1,R2,R3</t>
  </si>
  <si>
    <t>P_B9EC TEST_OP RRF,MGRK,R1,R2,R3 Z15?</t>
  </si>
  <si>
    <t>P_B9ED TEST_OP RRF,MSGRKC,R1,R2,R3 Z15?</t>
  </si>
  <si>
    <t>P_B9F0 TEST_OP RRF,SELR,R1,R2,R3,M4 Z15</t>
  </si>
  <si>
    <t>P_B9F01 TEST_OP RRF,SELRO,R1,R2,R3 Z15</t>
  </si>
  <si>
    <t>P_B9F02 TEST_OP RRF,SELRH,R1,R2,R3 Z15</t>
  </si>
  <si>
    <t>P_B9F02 TEST_OP RRF,SELRP,R1,R2,R3 Z15</t>
  </si>
  <si>
    <t>P_B9F04 TEST_OP RRF,SELRL,R1,R2,R3 Z15</t>
  </si>
  <si>
    <t>P_B9F04 TEST_OP RRF,SELRM,R1,R2,R3 Z15</t>
  </si>
  <si>
    <t>P_B9F07 TEST_OP RRF,SELRNE,R1,R2,R3 Z15</t>
  </si>
  <si>
    <t>P_B9F07 TEST_OP RRF,SELRNZ,R1,R2,R3 Z15</t>
  </si>
  <si>
    <t>P_B9F08 TEST_OP RRF,SELRE,R1,R2,R3 Z15</t>
  </si>
  <si>
    <t>P_B9F08 TEST_OP RRF,SELRZ,R1,R2,R3 Z15</t>
  </si>
  <si>
    <t>P_B9F0B TEST_OP RRF,SELRNL,R1,R2,R3 Z15</t>
  </si>
  <si>
    <t>P_B9F0B TEST_OP RRF,SELRNM,R1,R2,R3 Z15</t>
  </si>
  <si>
    <t>P_B9F0D TEST_OP RRF,SELRNH,R1,R2,R3 Z15</t>
  </si>
  <si>
    <t>P_B9F0D TEST_OP RRF,SELRNP,R1,R2,R3 Z15</t>
  </si>
  <si>
    <t>P_B9F0E TEST_OP RRF,SELRNO,R1,R2,R3 Z15</t>
  </si>
  <si>
    <t>P_B9F2 TEST_OP RRF,LOCR,R1,R2,M3</t>
  </si>
  <si>
    <t>P_B9F21 TEST_OP RRF,LOCRO,R1,R2 Z15</t>
  </si>
  <si>
    <t>P_B9F22 TEST_OP RRF,LOCRH,R1,R2 Z15</t>
  </si>
  <si>
    <t>P_B9F22 TEST_OP RRF,LOCRP,R1,R2 Z15</t>
  </si>
  <si>
    <t>P_B9F24 TEST_OP RRF,LOCRL,R1,R2 Z15</t>
  </si>
  <si>
    <t>P_B9F24 TEST_OP RRF,LOCRM,R1,R2 Z15</t>
  </si>
  <si>
    <t>P_B9F27 TEST_OP RRF,LOCRNE,R1,R2 Z15</t>
  </si>
  <si>
    <t>P_B9F27 TEST_OP RRF,LOCRNZ,R1,R2 Z15</t>
  </si>
  <si>
    <t>P_B9F28 TEST_OP RRF,LOCRE,R1,R2 Z15</t>
  </si>
  <si>
    <t>P_B9F28 TEST_OP RRF,LOCRZ,R1,R2 Z15</t>
  </si>
  <si>
    <t>P_B9F2B TEST_OP RRF,LOCRNL,R1,R2 Z15</t>
  </si>
  <si>
    <t>P_B9F2B TEST_OP RRF,LOCRNM,R1,R2 Z15</t>
  </si>
  <si>
    <t>P_B9F2D TEST_OP RRF,LOCRNH,R1,R2 Z15</t>
  </si>
  <si>
    <t>P_B9F2D TEST_OP RRF,LOCRNP,R1,R2 Z15</t>
  </si>
  <si>
    <t>P_B9F2E TEST_OP RRF,LOCRNO,R1,R2 Z15</t>
  </si>
  <si>
    <t>P_B9F4 TEST_OP RRR,NRK,R1,R2,R3</t>
  </si>
  <si>
    <t>P_B9F5 TEST_OP RRR,NCRK,R1,R2,R3 Z15</t>
  </si>
  <si>
    <t>P_B9F6 TEST_OP RRR,ORK,R1,R2,R3</t>
  </si>
  <si>
    <t>P_B9F7 TEST_OP RRR,XRK,R1,R2,R3</t>
  </si>
  <si>
    <t>P_B9F8 TEST_OP RRR,ARK,R1,R2,R3</t>
  </si>
  <si>
    <t>P_B9F9 TEST_OP RRR,SRK,R1,R2,R3</t>
  </si>
  <si>
    <t>P_B9FA TEST_OP RRR,ALRK,R1,R2,R3</t>
  </si>
  <si>
    <t>P_B9FB TEST_OP RRR,SLRK,R1,R2,R3</t>
  </si>
  <si>
    <t>P_B9FD TEST_OP RRF,MSRKC,R1,R2,R3 Z15?</t>
  </si>
  <si>
    <t>P_BA TEST_OP RS,CS,R1,R3,D2(B2)</t>
  </si>
  <si>
    <t>P_BB TEST_OP RS,CDS,R1,R3,D2(B2)</t>
  </si>
  <si>
    <t>P_BD TEST_OP RS,CLM,R1,M3,D2(B2)</t>
  </si>
  <si>
    <t>P_BE TEST_OP RS,STCM,R1,M3,D2(B2)</t>
  </si>
  <si>
    <t>P_BF TEST_OP RS,ICM,R1,M3,D2(B2)</t>
  </si>
  <si>
    <t>P_C00 TEST_OP RIL,LARL,R1,*+i2</t>
  </si>
  <si>
    <t>P_C004 TEST_OP RIL,JLNOP,*+i2</t>
  </si>
  <si>
    <t>P_C01 TEST_OP RIL,LGFI,R1,I2RLD</t>
  </si>
  <si>
    <t>P_C014 TEST_OP RIL,BROL,*+i2</t>
  </si>
  <si>
    <t>P_C014 TEST_OP RIL,JLO,*+i2</t>
  </si>
  <si>
    <t>P_C04 TEST_OP RIL,BRCL,M1,*+i2</t>
  </si>
  <si>
    <t>P_C04 TEST_OP RIL,JLC,M1,*+i2 RPI 2221</t>
  </si>
  <si>
    <t>P_C024 TEST_OP RIL,BRHL,*+i2  RPI 2221</t>
  </si>
  <si>
    <t>P_C024 TEST_OP RIL,BRPL,*+i2  RPI 2221</t>
  </si>
  <si>
    <t>P_C024 TEST_OP RIL,JLH,*+i2  RPI 2221</t>
  </si>
  <si>
    <t>P_C024 TEST_OP RIL,JLP,*+i2  RPI 2221</t>
  </si>
  <si>
    <t>P_C044 TEST_OP RIL,BRLL,*+i2</t>
  </si>
  <si>
    <t>P_C044 TEST_OP RIL,BRML,*+i2</t>
  </si>
  <si>
    <t>P_C044 TEST_OP RIL,JLL,*+i2</t>
  </si>
  <si>
    <t>P_C044 TEST_OP RIL,JLM,*+i2</t>
  </si>
  <si>
    <t>P_C05 TEST_OP RIL,BRASL,R1,*+i2</t>
  </si>
  <si>
    <t>P_C05 TEST_OP RIL,JASL,R1,*+i2</t>
  </si>
  <si>
    <t>P_C06 TEST_OP RIL,XIHF,R1,I2RLD</t>
  </si>
  <si>
    <t>P_C07 TEST_OP RIL,XILF,R1,I2RLD</t>
  </si>
  <si>
    <t>P_C074 TEST_OP RIL,BRNEL,*+i2</t>
  </si>
  <si>
    <t>P_C074 TEST_OP RIL,BRNZL,*+i2</t>
  </si>
  <si>
    <t>P_C074 TEST_OP RIL,JLNE,*+i2</t>
  </si>
  <si>
    <t>P_C074 TEST_OP RIL,JLNZ,*+i2</t>
  </si>
  <si>
    <t>P_C08 TEST_OP RIL,IIHF,R1,I2RLD</t>
  </si>
  <si>
    <t>P_C084 TEST_OP RIL,BREL,*+i2</t>
  </si>
  <si>
    <t>P_C084 TEST_OP RIL,BRZL,*+i2</t>
  </si>
  <si>
    <t>P_C084 TEST_OP RIL,JLE,*+i2</t>
  </si>
  <si>
    <t>P_C084 TEST_OP RIL,JLZ,*+i2</t>
  </si>
  <si>
    <t>P_C09 TEST_OP RIL,IILF,R1,I2RLD</t>
  </si>
  <si>
    <t>P_C0A TEST_OP RIL,NIHF,R1,I2RLD</t>
  </si>
  <si>
    <t>P_C0B TEST_OP RIL,NILF,R1,I2RLD</t>
  </si>
  <si>
    <t>P_C0B4 TEST_OP RIL,BRNLL,*+i2</t>
  </si>
  <si>
    <t>P_C0B4 TEST_OP RIL,BRNML,*+i2</t>
  </si>
  <si>
    <t>P_C0B4 TEST_OP RIL,JLNL,*+i2</t>
  </si>
  <si>
    <t>P_C0B4 TEST_OP RIL,JLNM,*+i2</t>
  </si>
  <si>
    <t>P_C0C TEST_OP RIL,OIHF,R1,I2RLD</t>
  </si>
  <si>
    <t>P_C0D TEST_OP RIL,OILF,R1,I2RLD</t>
  </si>
  <si>
    <t>P_C0D4 TEST_OP RIL,BRNHL,*+i2</t>
  </si>
  <si>
    <t>P_C0D4 TEST_OP RIL,BRNPL,*+i2</t>
  </si>
  <si>
    <t>P_C0D4 TEST_OP RIL,JLNH,*+i2</t>
  </si>
  <si>
    <t>P_C0D4 TEST_OP RIL,JLNP,*+i2</t>
  </si>
  <si>
    <t>P_C0E TEST_OP RIL,LLIHF,R1,I2RLD</t>
  </si>
  <si>
    <t>P_C0E4 TEST_OP RIL,BRNOL,*+i2</t>
  </si>
  <si>
    <t>P_C0E4 TEST_OP RIL,JLNO,*+i2</t>
  </si>
  <si>
    <t>P_C0F TEST_OP RIL,LLILF,R1,I2RLD</t>
  </si>
  <si>
    <t>P_C0F4 TEST_OP RIL,BRUL,*+I2</t>
  </si>
  <si>
    <t>P_C0F4 TEST_OP RIL,JLU,*+I2</t>
  </si>
  <si>
    <t>P_C20 TEST_OP RIL,MSGFI,R1,I2RLD</t>
  </si>
  <si>
    <t>P_C21 TEST_OP RIL,MSFI,R1,I2RLD</t>
  </si>
  <si>
    <t>P_C24 TEST_OP RIL,SLGFI,R1,I2RLD</t>
  </si>
  <si>
    <t>P_C25 TEST_OP RIL,SLFI,R1,I2RLD</t>
  </si>
  <si>
    <t>P_C28 TEST_OP RIL,AGFI,R1,I2RLD</t>
  </si>
  <si>
    <t>P_C29 TEST_OP RIL,AFI,R1,I2RLD</t>
  </si>
  <si>
    <t>P_C2A TEST_OP RIL,ALGFI,R1,I2RLD</t>
  </si>
  <si>
    <t>P_C2B TEST_OP RIL,ALFI,R1,I2RLD</t>
  </si>
  <si>
    <t>P_C2C TEST_OP RIL,CGFI,R1,I2RLD</t>
  </si>
  <si>
    <t>P_C2D TEST_OP RIL,CFI,R1,I2RLD</t>
  </si>
  <si>
    <t>P_C2E TEST_OP RIL,CLGFI,R1,I2RLD</t>
  </si>
  <si>
    <t>P_C2F TEST_OP RIL,CLFI,R1,I2RLD</t>
  </si>
  <si>
    <t>P_C42 TEST_OP RIL,LLHRL,R1,*+i2</t>
  </si>
  <si>
    <t>P_C44 TEST_OP RIL,LGHRL,R1,*+i2</t>
  </si>
  <si>
    <t>P_C45 TEST_OP RIL,LHRL,R1,*+i2</t>
  </si>
  <si>
    <t>P_C46 TEST_OP RIL,LLGHRL,R1,*+i2</t>
  </si>
  <si>
    <t>P_C47 TEST_OP RIL,STHRL,R1,*+i2</t>
  </si>
  <si>
    <t>P_C48 TEST_OP RIL,LGRL,R1,*+i2</t>
  </si>
  <si>
    <t>P_C4B TEST_OP RIL,STGRL,R1,*+i2</t>
  </si>
  <si>
    <t>P_C4C TEST_OP RIL,LGFRL,R1,*+i2</t>
  </si>
  <si>
    <t>P_C4D TEST_OP RIL,LRL,R1,*+i2</t>
  </si>
  <si>
    <t>P_C4E TEST_OP RIL,LLGFRL,R1,*+i2</t>
  </si>
  <si>
    <t>P_C4F TEST_OP RIL,STRL,R1,*+i2</t>
  </si>
  <si>
    <t>P_C5  TEST_OP MII,BPRP,M1,*+I2,*+I3 Z15?</t>
  </si>
  <si>
    <t>P_C60 TEST_OP RIL,EXRL,R1,*+i2</t>
  </si>
  <si>
    <t>P_C62 TEST_OP RIL,PFDRL,M1,*+i2</t>
  </si>
  <si>
    <t>P_C64 TEST_OP RIL,CGHRL,R1,*+i2</t>
  </si>
  <si>
    <t>P_C65 TEST_OP RIL,CHRL,R1,*+i2</t>
  </si>
  <si>
    <t>P_C66 TEST_OP RIL,CLGHRL,R1,*+i2</t>
  </si>
  <si>
    <t>P_C67 TEST_OP RIL,CLHRL,R1,*+i2</t>
  </si>
  <si>
    <t>P_C68 TEST_OP RIL,CGRL,R1,*+i2</t>
  </si>
  <si>
    <t>P_C6A TEST_OP RIL,CLGRL,R1,*+i2</t>
  </si>
  <si>
    <t>P_C6C TEST_OP RIL,CGFRL,R1,*+i2</t>
  </si>
  <si>
    <t>P_C6D TEST_OP RIL,CRL,R1,*+i2</t>
  </si>
  <si>
    <t>P_C6E TEST_OP RIL,CLGFRL,R1,*+i2</t>
  </si>
  <si>
    <t>P_C6F TEST_OP RIL,CLRL,R1,*+i2</t>
  </si>
  <si>
    <t>P_C7 TEST_OP SMI,BPP,M1,*+I2,D3(B3) Z15? RPI 2225</t>
  </si>
  <si>
    <t>S_C80 TEST_OP SSF,MVCOS,D1(B1),D2(B2),R3</t>
  </si>
  <si>
    <t>P_C81 TEST_OP SSF,ECTG,D1(B1),D2(B2),R3</t>
  </si>
  <si>
    <t>P_C82 TEST_OP SSF,CSST,D1(B1),D2(B2),R3</t>
  </si>
  <si>
    <t>P_C84 TEST_OP SSF,LPD,R3,D1(B1),D2(B2)</t>
  </si>
  <si>
    <t>P_C85 TEST_OP SSF,LPDG,R3,D1(B1),D2(B2)</t>
  </si>
  <si>
    <t>P_CC6 TEST_OP RIL,BRCTH,R1,*+i2</t>
  </si>
  <si>
    <t>P_CC6 TEST_OP RIL,JCTH,R1,*+i2 RPI 2221</t>
  </si>
  <si>
    <t>P_CC8 TEST_OP RIL,AIH,R1,I2RLD</t>
  </si>
  <si>
    <t>P_CCA TEST_OP RIL,ALSIH,R1,I2RLD</t>
  </si>
  <si>
    <t>P_CCB TEST_OP RIL,ALSIHN,R1,I2RLD</t>
  </si>
  <si>
    <t>P_CCD TEST_OP RIL,CIH,R1,I2RLD</t>
  </si>
  <si>
    <t>P_CCF TEST_OP RIL,CLIH,R1,I2RLD</t>
  </si>
  <si>
    <t>P_D0 TEST_OP SS,TRTR,D1(L1,B1),D2(B2)</t>
  </si>
  <si>
    <t>P_D1 TEST_OP SS,MVN,D1(L1,B1),D2(B2)</t>
  </si>
  <si>
    <t>P_D2 TEST_OP SS,MVC,D1(L1,B1),D2(B2)</t>
  </si>
  <si>
    <t>P_D3 TEST_OP SS,MVZ,D1(L1,B1),D2(B2)</t>
  </si>
  <si>
    <t>P_D4 TEST_OP SS,NC,D1(L1,B1),D2(B2)</t>
  </si>
  <si>
    <t>P_D5 TEST_OP SS,CLC,D1(L1,B1),D2(B2)</t>
  </si>
  <si>
    <t>P_D6 TEST_OP SS,OC,D1(L1,B1),D2(B2)</t>
  </si>
  <si>
    <t>P_D7 TEST_OP SS,XC,D1(L1,B1),D2(B2)</t>
  </si>
  <si>
    <t>S_D9 TEST_OP SSD,MVCK,D1(R1,B1),D2(B2),R3</t>
  </si>
  <si>
    <t>S_DA TEST_OP SSD,MVCP,D1(R1,B1),D2(B2),R3</t>
  </si>
  <si>
    <t>S_DB TEST_OP SSD,MVCS,D1(R1,B1),D2(B2),R3</t>
  </si>
  <si>
    <t>P_DC TEST_OP SS,TR,D1(L1,B1),D2(B2)</t>
  </si>
  <si>
    <t>P_DD TEST_OP SS,TRT,D1(L1,B1),D2(B2)</t>
  </si>
  <si>
    <t>P_DE TEST_OP SS,ED,D1(L1,B1),D2(B2)</t>
  </si>
  <si>
    <t>P_DF TEST_OP SS,EDMK,D1(L1,B1),D2(B2)</t>
  </si>
  <si>
    <t>P_E1 TEST_OP SSF,PKU,D1(B1),D2(L2,B2)</t>
  </si>
  <si>
    <t>P_E2 TEST_OP SS,UNPKU,D1(L1,B1),D2(B2)</t>
  </si>
  <si>
    <t>P_E302 TEST_OP RXY,LTG,R1,D2(X2,B2)</t>
  </si>
  <si>
    <t>S_E303 TEST_OP RXY,LRAG,R1,D2(X2,B2)</t>
  </si>
  <si>
    <t>P_E304 TEST_OP RXY,LG,R1,D2(X2,B2)</t>
  </si>
  <si>
    <t>P_E306 TEST_OP RXY,CVBY,R1,D2(X2,B2)</t>
  </si>
  <si>
    <t>P_E308 TEST_OP RXY,AG,R1,D2(X2,B2)</t>
  </si>
  <si>
    <t>P_E309 TEST_OP RXY,SG,R1,D2(X2,B2)</t>
  </si>
  <si>
    <t>P_E30A TEST_OP RXY,ALG,R1,D2(X2,B2)</t>
  </si>
  <si>
    <t>P_E30B TEST_OP RXY,SLG,R1,D2(X2,B2)</t>
  </si>
  <si>
    <t>P_E30C TEST_OP RXY,MSG,R1,D2(X2,B2)</t>
  </si>
  <si>
    <t>P_E30D TEST_OP RXY,DSG,R1,D2(X2,B2)</t>
  </si>
  <si>
    <t>P_E30E TEST_OP RXY,CVBG,R1,D2(X2,B2)</t>
  </si>
  <si>
    <t>P_E30F TEST_OP RXY,LRVG,R1,D2(X2,B2)</t>
  </si>
  <si>
    <t>P_E312 TEST_OP RXY,LT,R1,D2(X2,B2)</t>
  </si>
  <si>
    <t>S_E313 TEST_OP RXY,LRAY,R1,D2(X2,B2)</t>
  </si>
  <si>
    <t>P_E314 TEST_OP RXY,LGF,R1,D2(X2,B2)</t>
  </si>
  <si>
    <t>P_E315 TEST_OP RXY,LGH,R1,D2(X2,B2)</t>
  </si>
  <si>
    <t>P_E316 TEST_OP RXY,LLGF,R1,D2(X2,B2)</t>
  </si>
  <si>
    <t>P_E317 TEST_OP RXY,LLGT,R1,D2(X2,B2)</t>
  </si>
  <si>
    <t>P_E318 TEST_OP RXY,AGF,R1,D2(X2,B2)</t>
  </si>
  <si>
    <t>P_E319 TEST_OP RXY,SGF,R1,D2(X2,B2)</t>
  </si>
  <si>
    <t>P_E31A TEST_OP RXY,ALGF,R1,D2(X2,B2)</t>
  </si>
  <si>
    <t>P_E31B TEST_OP RXY,SLGF,R1,D2(X2,B2)</t>
  </si>
  <si>
    <t>P_E31C TEST_OP RXY,MSGF,R1,D2(X2,B2)</t>
  </si>
  <si>
    <t>P_E31D TEST_OP RXY,DSGF,R1,D2(X2,B2)</t>
  </si>
  <si>
    <t>P_E31E TEST_OP RXY,LRV,R1,D2(X2,B2)</t>
  </si>
  <si>
    <t>P_E31F TEST_OP RXY,LRVH,R1,D2(X2,B2)</t>
  </si>
  <si>
    <t>P_E320 TEST_OP RXY,CG,R1,D2(X2,B2)</t>
  </si>
  <si>
    <t>P_E321 TEST_OP RXY,CLG,R1,D2(X2,B2)</t>
  </si>
  <si>
    <t>P_E324 TEST_OP RXY,STG,R1,D2(X2,B2)</t>
  </si>
  <si>
    <t>P_E325 TEST_OP RXY,NTSTG,R1,D2(X2,B2) Z15?</t>
  </si>
  <si>
    <t>P_E326 TEST_OP RXY,CVDY,R1,D2(X2,B2)</t>
  </si>
  <si>
    <t>P_E32A TEST_OP RXY,LZRG,R1,D2(X2,B2) Z15?</t>
  </si>
  <si>
    <t>P_E32E TEST_OP RXY,CVDG,R1,D2(X2,B2)</t>
  </si>
  <si>
    <t>P_E32F TEST_OP RXY,STRVG,R1,D2(X2,B2)</t>
  </si>
  <si>
    <t>P_E330 TEST_OP RXY,CGF,R1,D2(X2,B2)</t>
  </si>
  <si>
    <t>P_E331 TEST_OP RXY,CLGF,R1,D2(X2,B2)</t>
  </si>
  <si>
    <t>P_E332 TEST_OP RXY,LTGF,R1,D2(X2,B2)</t>
  </si>
  <si>
    <t>P_E334 TEST_OP RXY,CGH,R1,D2(X2,B2)</t>
  </si>
  <si>
    <t>P_E336 TEST_OP RXY,PFD,M1,D2(X2,B2)</t>
  </si>
  <si>
    <t>P_E338 TEST_OP RXY,AGH,R1,D2(X2,B2) Z15?</t>
  </si>
  <si>
    <t>P_E339 TEST_OP RXY,SGH,R1,D2(X2,B2) Z15?</t>
  </si>
  <si>
    <t>P_E33A TEST_OP RXY,LLZRGF,R1,D2(X2,B2) Z15?</t>
  </si>
  <si>
    <t>P_E33B TEST_OP RXY,LZRF,R1,D2(X2,B2) Z15?</t>
  </si>
  <si>
    <t>P_E33C TEST_OP RXY,MGH,R1,D2(X2,B2) Z15?</t>
  </si>
  <si>
    <t>P_E33E TEST_OP RXY,STRV,R1,D2(X2,B2)</t>
  </si>
  <si>
    <t>P_E33F TEST_OP RXY,STRVH,R1,D2(X2,B2)</t>
  </si>
  <si>
    <t>P_E346 TEST_OP RXY,BCTG,R1,D2(X2,B2)</t>
  </si>
  <si>
    <t>P_E347 TEST_OP RXY,BIC,M1,D2(X2,B2)</t>
  </si>
  <si>
    <t>P_E3471 TEST_OP RXY,BIO,D2(X2,B2)</t>
  </si>
  <si>
    <t>P_E3472 TEST_OP RXY,BIH,D2(X2,B2)</t>
  </si>
  <si>
    <t>P_E3472 TEST_OP RXY,BIP,D2(X2,B2)</t>
  </si>
  <si>
    <t>P_E3474 TEST_OP RXY,BIL,D2(X2,B2)</t>
  </si>
  <si>
    <t>P_E3474 TEST_OP RXY,BIM,D2(X2,B2)</t>
  </si>
  <si>
    <t>P_E3477 TEST_OP RXY,BINE,D2(X2,B2)</t>
  </si>
  <si>
    <t>P_E3477 TEST_OP RXY,BINZ,D2(X2,B2)</t>
  </si>
  <si>
    <t>P_E3478 TEST_OP RXY,BIE,D2(X2,B2)</t>
  </si>
  <si>
    <t>P_E3478 TEST_OP RXY,BIZ,D2(X2,B2)</t>
  </si>
  <si>
    <t>P_E347BI TEST_OP RXY,BINL,D2(X2,B2)</t>
  </si>
  <si>
    <t>P_E347BI TEST_OP RXY,BINM,D2(X2,B2)</t>
  </si>
  <si>
    <t>P_E347D TEST_OP RXY,BINH,D2(X2,B2)</t>
  </si>
  <si>
    <t>P_E347D TEST_OP RXY,BINP,D2(X2,B2)</t>
  </si>
  <si>
    <t>P_E347E TEST_OP RXY,BINO,D2(X2,B2)</t>
  </si>
  <si>
    <t>P_E347F TEST_OP RXY,BI,D2(X2,B2)</t>
  </si>
  <si>
    <t>P_E348 TEST_OP RXY,LLGFSG,R1,D2(X2,B2) Z15?</t>
  </si>
  <si>
    <t>P_E349 TEST_OP RXY,STGSC,R1,D2(X2,B2) Z15?</t>
  </si>
  <si>
    <t>P_E34C TEST_OP RXY,LGG,R1,D2(X2,B2) Z15?</t>
  </si>
  <si>
    <t>P_E34D TEST_OP RXY,LGSC,R1,D2(X2,B2) Z15?</t>
  </si>
  <si>
    <t>P_E350 TEST_OP RXY,STY,R1,D2(X2,B2)</t>
  </si>
  <si>
    <t>P_E351 TEST_OP RXY,MSY,R1,D2(X2,B2)</t>
  </si>
  <si>
    <t>P_E353 TEST_OP RXY,MSC,R1,D2(X2,B2) Z15?</t>
  </si>
  <si>
    <t>P_E354 TEST_OP RXY,NY,R1,D2(X2,B2)</t>
  </si>
  <si>
    <t>P_E355 TEST_OP RXY,CLY,R1,D2(X2,B2)</t>
  </si>
  <si>
    <t>P_E356 TEST_OP RXY,OY,R1,D2(X2,B2)</t>
  </si>
  <si>
    <t>P_E357 TEST_OP RXY,XY,R1,D2(X2,B2)</t>
  </si>
  <si>
    <t>P_E358 TEST_OP RXY,LY,R1,D2(X2,B2)</t>
  </si>
  <si>
    <t>P_E359 TEST_OP RXY,CY,R1,D2(X2,B2)</t>
  </si>
  <si>
    <t>P_E35A TEST_OP RXY,AY,R1,D2(X2,B2)</t>
  </si>
  <si>
    <t>P_E35B TEST_OP RXY,SY,R1,D2(X2,B2)</t>
  </si>
  <si>
    <t>P_E35C TEST_OP RXY,MFY,R1,D2(X2,B2)</t>
  </si>
  <si>
    <t>P_E35E TEST_OP RXY,ALY,R1,D2(X2,B2)</t>
  </si>
  <si>
    <t>P_E35F TEST_OP RXY,SLY,R1,D2(X2,B2)</t>
  </si>
  <si>
    <t>P_E370 TEST_OP RXY,STHY,R1,D2(X2,B2)</t>
  </si>
  <si>
    <t>P_E371 TEST_OP RXY,LAY,R1,D2(X2,B2)</t>
  </si>
  <si>
    <t>P_E372 TEST_OP RXY,STCY,R1,D2(X2,B2)</t>
  </si>
  <si>
    <t>P_E373 TEST_OP RXY,ICY,R1,D2(X2,B2)</t>
  </si>
  <si>
    <t>P_E375 TEST_OP RXY,LAEY,R1,D2(X2,B2)</t>
  </si>
  <si>
    <t>P_E376 TEST_OP RXY,LB,R1,D2(X2,B2)</t>
  </si>
  <si>
    <t>P_E377 TEST_OP RXY,LGB,R1,D2(X2,B2)</t>
  </si>
  <si>
    <t>P_E378 TEST_OP RXY,LHY,R1,D2(X2,B2)</t>
  </si>
  <si>
    <t>P_E379 TEST_OP RXY,CHY,R1,D2(X2,B2)</t>
  </si>
  <si>
    <t>P_E37A TEST_OP RXY,AHY,R1,D2(X2,B2)</t>
  </si>
  <si>
    <t>P_E37B TEST_OP RXY,SHY,R1,D2(X2,B2)</t>
  </si>
  <si>
    <t>P_E37C TEST_OP RXY,MHY,R1,D2(X2,B2)</t>
  </si>
  <si>
    <t>P_E380 TEST_OP RXY,NG,R1,D2(X2,B2)</t>
  </si>
  <si>
    <t>P_E381 TEST_OP RXY,OG,R1,D2(X2,B2)</t>
  </si>
  <si>
    <t>P_E382 TEST_OP RXY,XG,R1,D2(X2,B2)</t>
  </si>
  <si>
    <t>P_E383 TEST_OP RXY,MSGC,R1,D2(X2,B2) Z15?</t>
  </si>
  <si>
    <t>P_E384 TEST_OP RXY,MG,R1,D2(X2,B2) Z15?</t>
  </si>
  <si>
    <t>P_E385 TEST_OP RXY,LGAT,R1,D2(X2,B2) Z15?</t>
  </si>
  <si>
    <t>P_E386 TEST_OP RXY,MLG,R1,D2(X2,B2)</t>
  </si>
  <si>
    <t>P_E387 TEST_OP RXY,DLG,R1,D2(X2,B2)</t>
  </si>
  <si>
    <t>P_E388 TEST_OP RXY,ALCG,R1,D2(X2,B2)</t>
  </si>
  <si>
    <t>P_E389 TEST_OP RXY,SLBG,R1,D2(X2,B2)</t>
  </si>
  <si>
    <t>P_E38E TEST_OP RXY,STPQ,R1,D2(X2,B2)</t>
  </si>
  <si>
    <t>P_E38F TEST_OP RXY,LPQ,R1,D2(X2,B2)</t>
  </si>
  <si>
    <t>P_E390 TEST_OP RXY,LLGC,R1,D2(X2,B2)</t>
  </si>
  <si>
    <t>P_E391 TEST_OP RXY,LLGH,R1,D2(X2,B2)</t>
  </si>
  <si>
    <t>P_E394 TEST_OP RXY,LLC,R1,D2(X2,B2)</t>
  </si>
  <si>
    <t>P_E395 TEST_OP RXY,LLH,R1,D2(X2,B2)</t>
  </si>
  <si>
    <t>P_E396 TEST_OP RXY,ML,R1,D2(X2,B2)</t>
  </si>
  <si>
    <t>P_E397 TEST_OP RXY,DL,R1,D2(X2,B2)</t>
  </si>
  <si>
    <t>P_E398 TEST_OP RXY,ALC,R1,D2(X2,B2)</t>
  </si>
  <si>
    <t>P_E399 TEST_OP RXY,SLB,R1,D2(X2,B2)</t>
  </si>
  <si>
    <t>P_E39C TEST_OP RXY,LLGTAT,R1,D2(X2,B2) Z15?</t>
  </si>
  <si>
    <t>P_E39D TEST_OP RXY,LLGFAT,R1,D2(X2,B2) Z15?</t>
  </si>
  <si>
    <t>P_E39F TEST_OP RXY,LAT,R1,D2(X2,B2) Z15?</t>
  </si>
  <si>
    <t>P_E3C0 TEST_OP RXY,LBH,R1,D2(X2,B2)</t>
  </si>
  <si>
    <t>P_E3C2 TEST_OP RXY,LLCH,R1,D2(X2,B2)</t>
  </si>
  <si>
    <t>P_E3C3 TEST_OP RXY,STCH,R1,D2(X2,B2)</t>
  </si>
  <si>
    <t>P_E3C4 TEST_OP RXY,LHH,R1,D2(X2,B2)</t>
  </si>
  <si>
    <t>P_E3C6 TEST_OP RXY,LLHH,R1,D2(X2,B2)</t>
  </si>
  <si>
    <t>P_E3C7 TEST_OP RXY,STHH,R1,D2(X2,B2)</t>
  </si>
  <si>
    <t>P_E3C8 TEST_OP RXY,LFHAT,R1,D2(X2,B2) Z15?</t>
  </si>
  <si>
    <t>P_E3CA TEST_OP RXY,LFH,R1,D2(X2,B2)</t>
  </si>
  <si>
    <t>P_E3CB TEST_OP RXY,STFH,R1,D2(X2,B2)</t>
  </si>
  <si>
    <t>P_E3CD TEST_OP RXY,CHF,R1,D2(X2,B2)</t>
  </si>
  <si>
    <t>P_E3CF TEST_OP RXY,CLHF,R1,D2(X2,B2)</t>
  </si>
  <si>
    <t>P_E500 TEST_OP SSE,LASP,D1(B1),D2(B2)</t>
  </si>
  <si>
    <t>P_E501 TEST_OP SSE,TPROT,D1(B1),D2(B2)</t>
  </si>
  <si>
    <t>S_E502 TEST_OP SSE,STRAG,D1(B1),D2(B2)</t>
  </si>
  <si>
    <t>P_E50A TEST_OP SSE,MVCRL,D1(B1),D2(B2) Z15</t>
  </si>
  <si>
    <t>S_E50E TEST_OP SSE,MVCSK,D1(B1),D2(B2)</t>
  </si>
  <si>
    <t>S_E50F TEST_OP SSE,MVCDK,D1(B1),D2(B2)</t>
  </si>
  <si>
    <t>P_E544 TEST_OP SIL,MVHHI,D1(B1),I2</t>
  </si>
  <si>
    <t>P_E548 TEST_OP SIL,MVGHI,D1(B1),I2</t>
  </si>
  <si>
    <t>P_E54C TEST_OP SIL,MVHI,D1(B1),I2</t>
  </si>
  <si>
    <t>P_E554 TEST_OP SIL,CHHSI,D1(B1),I2</t>
  </si>
  <si>
    <t>P_E555 TEST_OP SIL,CLHHSI,D1(B1),I2</t>
  </si>
  <si>
    <t>P_E558 TEST_OP SIL,CGHSI,D1(B1),I2</t>
  </si>
  <si>
    <t>P_E559 TEST_OP SIL,CLGHSI,D1(B1),I2</t>
  </si>
  <si>
    <t>P_E55C TEST_OP SIL,CHSI,D1(B1),I2</t>
  </si>
  <si>
    <t>P_E55D TEST_OP SIL,CLFHSI,D1(B1),I2</t>
  </si>
  <si>
    <t>P_E560 TEST_OP SIL,TBEGIN,D1(B1),I2 Z15?</t>
  </si>
  <si>
    <t>P_E561 TEST_OP SIL,TBEGINC,D1(B1),I2 Z15?</t>
  </si>
  <si>
    <t>P_E601 TEST_OP VRX,VLEBRH,V1,D2(X2,B2),M3 Z15?</t>
  </si>
  <si>
    <t>P_E602 TEST_OP VRX,VLEBRG,V1,D2(X2,B2),M3 Z15?</t>
  </si>
  <si>
    <t>P_E603 TEST_OP VRX,VLEBRF,V1,D2(X2,B2),M3 Z15?</t>
  </si>
  <si>
    <t>P_E604 TEST_OP VRX,VLLEBRZ,V1,D2(X2,B2),M3 Z15</t>
  </si>
  <si>
    <t>P_E6041 TEST_OP VRX,VLLEBRZH,V1,D2(X2,B2) Z15</t>
  </si>
  <si>
    <t>P_E6042 TEST_OP VRX,VLLEBRZF,V1,D2(X2,B2) Z15</t>
  </si>
  <si>
    <t>P_E6043 TEST_OP VRX,VLLEBRZG,V1,D2(X2,B2) Z15</t>
  </si>
  <si>
    <t>P_E6046 TEST_OP VRX,VLLEBRZE,V1,D2(X2,B2) Z15</t>
  </si>
  <si>
    <t>P_E6043 TEST_OP VRX,LDRV,V1,D2(X2,B2) Z15</t>
  </si>
  <si>
    <t>P_E6046 TEST_OP VRX,LERV,V1,D2(X2,B2) Z15</t>
  </si>
  <si>
    <t>P_E605 TEST_OP VRX,VLBRREP,V1,D2(X2,B2),M3 Z15</t>
  </si>
  <si>
    <t>P_E6051 TEST_OP VRX,VLBRREPH,V1,D2(X2,B2) Z15</t>
  </si>
  <si>
    <t>P_E6052 TEST_OP VRX,VLBRREPF,V1,D2(X2,B2) Z15</t>
  </si>
  <si>
    <t>P_E6053 TEST_OP VRX,VLBRREPG,V1,D2(X2,B2) Z15</t>
  </si>
  <si>
    <t>P_E606 TEST_OP VRX,VLBR,V1,D2(X2,B2),M3 Z15</t>
  </si>
  <si>
    <t>P_E6061 TEST_OP VRX,VLBRH,V1,D2(X2,B2) Z15</t>
  </si>
  <si>
    <t>P_E6062 TEST_OP VRX,VLBRF,V1,D2(X2,B2) Z15</t>
  </si>
  <si>
    <t>P_E6063 TEST_OP VRX,VLBRG,V1,D2(X2,B2) Z15</t>
  </si>
  <si>
    <t>P_E6064 TEST_OP VRX,VLBRQ,V1,D2(X2,B2) Z15</t>
  </si>
  <si>
    <t>P_E607 TEST_OP VRX,VLER,V1,D2(X2,B2),M3 Z15</t>
  </si>
  <si>
    <t>P_E6071 TEST_OP VRX,VLERH,V1,D2(X2,B2) Z15</t>
  </si>
  <si>
    <t>P_E6072 TEST_OP VRX,VLERF,V1,D2(X2,B2) Z15</t>
  </si>
  <si>
    <t>P_E6073 TEST_OP VRX,VLERG,V1,D2(X2,B2) Z15</t>
  </si>
  <si>
    <t>P_E609 TEST_OP VRX,VSTEBRH,V1,D2(X2,B2),M3 Z15</t>
  </si>
  <si>
    <t>P_E60A TEST_OP VRX,VSTEBRG,V1,D2(X2,B2),M3 Z15</t>
  </si>
  <si>
    <t>P_E60A0 TEST_OP VRX,STDRV,V1,D2(X2,B2) Z15</t>
  </si>
  <si>
    <t>P_E60B TEST_OP VRX,VSTEBRF,V1,D2(X2,B2),M3  Z15</t>
  </si>
  <si>
    <t>P_E60B0 TEST_OP VRX,STERV,V1,D2(X2,B2)  Z15</t>
  </si>
  <si>
    <t>P_E60E TEST_OP VRX,VSTBR,V1,D2(X2,B2),M3 Z15</t>
  </si>
  <si>
    <t>P_E60E1 TEST_OP VRX,VSTBRH,V1,D2(X2,B2) Z15</t>
  </si>
  <si>
    <t>P_E60E2 TEST_OP VRX,VSTBRF,V1,D2(X2,B2) Z15</t>
  </si>
  <si>
    <t>P_E60E3 TEST_OP VRX,VSTBRG,V1,D2(X2,B2) Z15</t>
  </si>
  <si>
    <t>P_E60E4 TEST_OP VRX,VSTBRQ,V1,D2(X2,B2) Z15</t>
  </si>
  <si>
    <t>P_E60F TEST_OP VRX,VSTER,V1,D2(X2,B2),M3 Z15</t>
  </si>
  <si>
    <t>P_E60F1 TEST_OP VRX,VSTERH,V1,D2(X2,B2) Z15</t>
  </si>
  <si>
    <t>P_E60F2 TEST_OP VRX,VSTERF,V1,D2(X2,B2) Z15</t>
  </si>
  <si>
    <t>P_E60F3 TEST_OP VRX,VSTERG,V1,D2(X2,B2) Z15</t>
  </si>
  <si>
    <t>P_E634 TEST_OP VSI,VPKZ,V1,D2(B2),I3 Z15?</t>
  </si>
  <si>
    <t>P_E635 TEST_OP VSI,VLRL,V1,D2(B2),I3 Z15?</t>
  </si>
  <si>
    <t>P_E637 TEST_OP VRS,VLRLR,V1,R3,D2(B2) Z15?</t>
  </si>
  <si>
    <t>P_E63C TEST_OP VSI,VUPKZ,V1,D2(B2),I3 Z15?</t>
  </si>
  <si>
    <t>P_E63D TEST_OP VSI,VSTRL,V1,D2(B2),I3 Z15?</t>
  </si>
  <si>
    <t>P_E63F TEST_OP VRS,VSTRLR,V1,R3,D2(B2) Z15?</t>
  </si>
  <si>
    <t>P_E649 TEST_OP VRI,VLIP,V1,I2,I3 Z15?</t>
  </si>
  <si>
    <t>P_E650_P3 TEST_OP VRR,VCVB,R1,V2,M3 Z15?</t>
  </si>
  <si>
    <t>P_E650_P4 TEST_OP VRR,VCVB,R1,V2,M3,M4 Z15?</t>
  </si>
  <si>
    <t>P_E652_P3 TEST_OP VRR,VCVBG,R1,V2,M3 Z15?</t>
  </si>
  <si>
    <t>P_E652_P4 TEST_OP VRR,VCVBG,R1,V2,M3,M4 Z15?</t>
  </si>
  <si>
    <t>P_E658 TEST_OP VRI,VCVD,V1,R2,I3,M4 Z15?</t>
  </si>
  <si>
    <t>P_E659 TEST_OP VRI,VSRP,V1,V2,I3,I4,M5 Z15?</t>
  </si>
  <si>
    <t>P_E65A TEST_OP VRI,VCVDG,V1,R2,I3,M4 Z15?</t>
  </si>
  <si>
    <t>P_E65B TEST_OP VRI,VPSOP,V1,V2,I3,I4,M5 Z15?</t>
  </si>
  <si>
    <t>P_E65F TEST_OP VRR,VTP,V1 Z15?</t>
  </si>
  <si>
    <t>P_E671 TEST_OP VRI,VAP,V1,V2,V3,I4,M5 Z15?</t>
  </si>
  <si>
    <t>P_E673 TEST_OP VRI,VSP,V1,V2,I3,I4,M5 Z15?</t>
  </si>
  <si>
    <t>P_E677 TEST_OP VRR,VCP,V1,V2,M3 Z15?</t>
  </si>
  <si>
    <t>P_E678 TEST_OP VRI,VMP,V1,V2,I3,I4,M5 Z15?</t>
  </si>
  <si>
    <t>P_E679 TEST_OP VRI,VMSP,V1,V2,I3,I4,M5 Z15?</t>
  </si>
  <si>
    <t>P_E67A TEST_OP VRI,VDP,V1,V2,I3,I4,M5 Z15?</t>
  </si>
  <si>
    <t>P_E67B TEST_OP VRI,VRP,V1,V2,I3,I4,M5 Z15?</t>
  </si>
  <si>
    <t>P_E67E TEST_OP VRI,VSDP,V1,V2,I3,I4,M5 Z15?</t>
  </si>
  <si>
    <t>P_E700 TEST_OP VRX,VLEB,V1,D2(X2,B2),M3 Z15?</t>
  </si>
  <si>
    <t>P_E701 TEST_OP VRX,VLEH,V1,D2(X2,B2),M3 Z15?</t>
  </si>
  <si>
    <t>P_E702 TEST_OP VRX,VLEG,V1,D2(X2,B2),M3 Z15?</t>
  </si>
  <si>
    <t>P_E703 TEST_OP VRX,VLEF,V1,D2(X2,B2),M3 Z15?</t>
  </si>
  <si>
    <t>P_E704 TEST_OP VRX,VLLEZ,V1,D2(X2,B2),M3 Z15?</t>
  </si>
  <si>
    <t>P_E7040 TEST_OP VRX,VLLEZB,V1,D2(X2,B2) Z15?</t>
  </si>
  <si>
    <t>P_E7041 TEST_OP VRX,VLLEZH,V1,D2(X2,B2) Z15?</t>
  </si>
  <si>
    <t>P_E7042 TEST_OP VRX,VLLEZF,V1,D2(X2,B2) Z15?</t>
  </si>
  <si>
    <t>P_E7043 TEST_OP VRX,VLLEZG,V1,D2(X2,B2) Z15?</t>
  </si>
  <si>
    <t>P_E7046 TEST_OP VRX,VLLEZLF,V1,D2(X2,B2) Z15?</t>
  </si>
  <si>
    <t>P_E705 TEST_OP VRX,VLREP,V1,D2(X2,B2),M3 Z15?</t>
  </si>
  <si>
    <t>P_E7050 TEST_OP VRX,VLREPB,V1,D2(X2,B2) Z15?</t>
  </si>
  <si>
    <t>P_E7051 TEST_OP VRX,VLREPH,V1,D2(X2,B2) Z15?</t>
  </si>
  <si>
    <t>P_E7052 TEST_OP VRX,VLREPF,V1,D2(X2,B2) Z15?</t>
  </si>
  <si>
    <t>P_E7053 TEST_OP VRX,VLREPG,V1,D2(X2,B2) Z15?</t>
  </si>
  <si>
    <t>P_E706_P2 TEST_OP VRX,VL,V1,D2(X2,B2),M3 Z15?</t>
  </si>
  <si>
    <t>P_E706_P3 TEST_OP VRX,VL,V1,D2(X2,B2) Z15?</t>
  </si>
  <si>
    <t>P_E707 TEST_OP VRX,VLBB,V1,D2(X2,B2),M3 Z15?</t>
  </si>
  <si>
    <t>P_E708 TEST_OP VRX,VSTEB,V1,D2(X2,B2),M3 Z15?</t>
  </si>
  <si>
    <t>P_E709 TEST_OP VRX,VSTEH,V1,D2(X2,B2),M3 Z15?</t>
  </si>
  <si>
    <t>P_E70A TEST_OP VRX,VSTEG,V1,D2(X2,B2),M3 Z15?</t>
  </si>
  <si>
    <t>P_E70B TEST_OP VRX,VSTEF,V1,D2(X2,B2),M3 Z15?</t>
  </si>
  <si>
    <t>P_E70E_P2 TEST_OP VRX,VST,V1,D2(X2,B2) Z15?</t>
  </si>
  <si>
    <t>P_E70E_P3 TEST_OP VRX,VST,V1,D2(X2,B2),M3 Z15?</t>
  </si>
  <si>
    <t>P_E712 TEST_OP VRV,VGEG,V1,D2(V2,B2),M3 Z15?</t>
  </si>
  <si>
    <t>P_E713 TEST_OP VRV,VGEF,V1,D2(V2,B2),M3 Z15?</t>
  </si>
  <si>
    <t>P_E71A TEST_OP VRV,VSCEG,V1,D2(V2,B2),M3 Z15?</t>
  </si>
  <si>
    <t>P_E71B TEST_OP VRV,VSCEF,V1,D2(V2,B2),M3 Z15?</t>
  </si>
  <si>
    <t>P_E721 TEST_OP VRS,VLGV,R1,V3,D2(B2),M4 Z15? RPI 2216</t>
  </si>
  <si>
    <t>P_E7210 TEST_OP VRS,VLGVB,R1,V3,D2(B2) Z15? RPI 2216</t>
  </si>
  <si>
    <t>P_E7211 TEST_OP VRS,VLGVH,R1,V3,D2(B2) Z15? RPI 2216</t>
  </si>
  <si>
    <t>P_E7212 TEST_OP VRS,VLGVF,R1,V3,D2(B2) Z15? RPI 2216</t>
  </si>
  <si>
    <t>P_E7213 TEST_OP VRS,VLGVG,R1,V3,D2(B2) Z15? RPI 2216</t>
  </si>
  <si>
    <t>P_E722 TEST_OP VRS,VLVG,V1,R3,D2(B2),M4 Z15?</t>
  </si>
  <si>
    <t>P_E7220 TEST_OP VRS,VLVGB,V1,R3,D2(B2) Z15?</t>
  </si>
  <si>
    <t>P_E7221 TEST_OP VRS,VLVGH,V1,R3,D2(B2) Z15?</t>
  </si>
  <si>
    <t>P_E7222 TEST_OP VRS,VLVGF,V1,R3,D2(B2) Z15?</t>
  </si>
  <si>
    <t>P_E7223 TEST_OP VRS,VLVGG,V1,R3,D2(B2) Z15?</t>
  </si>
  <si>
    <t>P_E727 TEST_OP RXE,LCBB,R1,D2(X2,B2),M3 Z15?</t>
  </si>
  <si>
    <t>P_E730 TEST_OP VRS,VESL,V1,V3,D2(B2),M4 Z15?  RPI 2216</t>
  </si>
  <si>
    <t>P_E7300 TEST_OP VRS,VESLB,V1,V3,D2(B2) Z15? RPI 2216</t>
  </si>
  <si>
    <t>P_E7301 TEST_OP VRS,VESLH,V1,V3,D2(B2) Z15? RPI 2216</t>
  </si>
  <si>
    <t>P_E7302 TEST_OP VRS,VESLF,V1,V3,D2(B2) Z15? RPI 2216</t>
  </si>
  <si>
    <t>P_E7303 TEST_OP VRS,VESLG,V1,V3,D2(B2) Z15? RPI 2216</t>
  </si>
  <si>
    <t>P_E733 TEST_OP VRS,VERLL,V1,V3,D2(B2),M4 Z15? RPI 2216</t>
  </si>
  <si>
    <t>P_E7330 TEST_OP VRS,VERLLB,V1,V3,D2(B2) Z15? RPI 2216</t>
  </si>
  <si>
    <t>P_E7331 TEST_OP VRS,VERLLH,V1,V3,D2(B2) Z15? RPI 2216</t>
  </si>
  <si>
    <t>P_E7332 TEST_OP VRS,VERLLF,V1,V3,D2(B2) Z15? RPI 2216</t>
  </si>
  <si>
    <t>P_E7333 TEST_OP VRS,VERLLG,V1,V3,D2(B2) Z15? RPI 2216</t>
  </si>
  <si>
    <t>P_E736_P3 TEST_OP VRS,VLM,V1,V3,D2(B2) Z15? RPI 2216</t>
  </si>
  <si>
    <t>P_E736_P4 TEST_OP VRS,VLM,V1,V3,D2(B2),M4 Z15?</t>
  </si>
  <si>
    <t>P_E737 TEST_OP VRS,VLL,V1,R3,D2(B2) Z15?</t>
  </si>
  <si>
    <t>P_E738  TEST_OP VRS,VESRL,V1,V3,D2(B2),M4 RPI 2216</t>
  </si>
  <si>
    <t>P_E7380 TEST_OP VRS,VESRLB,V1,V3,D2(B2) RPI 2216</t>
  </si>
  <si>
    <t>P_E7381 TEST_OP VRS,VESRLH,V1,V3,D2(B2) RPI 2216</t>
  </si>
  <si>
    <t>P_E7382 TEST_OP VRS,VESRLF,V1,V3,D2(B2) RPI 2216</t>
  </si>
  <si>
    <t>P_E7383 TEST_OP VRS,VESRLG,V1,V3,D2(B2) RPI 2216</t>
  </si>
  <si>
    <t>P_E73A TEST_OP VRS,VESRA,V1,V3,D2(B2),M4 Z15? RPI 2216</t>
  </si>
  <si>
    <t>P_E73A0 TEST_OP VRS,VESRAB,V1,V3,D2(B2) Z15? RPI 2216</t>
  </si>
  <si>
    <t>P_E73A1 TEST_OP VRS,VESRAH,V1,V3,D2(B2) Z15? RPI 2216</t>
  </si>
  <si>
    <t>P_E73A2 TEST_OP VRS,VESRAF,V1,V3,D2(B2) Z15? RPI 2216</t>
  </si>
  <si>
    <t>P_E73A3 TEST_OP VRS,VESRAG,V1,V3,D2(B2) Z15? RPI 2216</t>
  </si>
  <si>
    <t>P_E73E_P3 TEST_OP VRS,VSTM,V1,V3,D2(B2) Z15? RPI 2216</t>
  </si>
  <si>
    <t>P_E73E_P4 TEST_OP VRS,VSTM,V1,V3,D2(B2),M4 Z15? RPI 2216</t>
  </si>
  <si>
    <t>P_E73F TEST_OP VRS,VSTL,V1,R3,D2(B2) Z15?</t>
  </si>
  <si>
    <t>P_E740 TEST_OP VRI,VLEIB,V1,I2,M3 Z15?</t>
  </si>
  <si>
    <t>P_E741 TEST_OP VRI,VLEIH,V1,I2,M3 Z15?</t>
  </si>
  <si>
    <t>P_E742 TEST_OP VRI,VLEIG,V1,I2,M3 Z15?</t>
  </si>
  <si>
    <t>P_E743 TEST_OP VRI,VLEIF,V1,I2,M3 Z15?</t>
  </si>
  <si>
    <t>P_E744 TEST_OP VRI,VGBM,V1,I2 Z15?</t>
  </si>
  <si>
    <t>P_E7440 TEST_OP VRI,VZERO,V1 Z15?</t>
  </si>
  <si>
    <t>P_E7441 TEST_OP VRI,VONE,V1 Z15?</t>
  </si>
  <si>
    <t>P_E745 TEST_OP VRI,VREPI,V1,I2,M3 Z15?</t>
  </si>
  <si>
    <t>P_E7450 TEST_OP VRI,VREPIB,V1,I2 Z15?</t>
  </si>
  <si>
    <t>P_E7451 TEST_OP VRI,VREPIH,V1,I2 Z15?</t>
  </si>
  <si>
    <t>P_E7452 TEST_OP VRI,VREPIF,V1,I2 Z15?</t>
  </si>
  <si>
    <t>P_E7453 TEST_OP VRI,VREPIG,V1,I2 Z15?</t>
  </si>
  <si>
    <t>P_E746 TEST_OP VRI,VGM,V1,I2,I3,M4 Z15?</t>
  </si>
  <si>
    <t>P_E7460 TEST_OP VRI,VGMB,V1,I2,I3 Z15?</t>
  </si>
  <si>
    <t>P_E7461 TEST_OP VRI,VGMH,V1,I2,I3 Z15?</t>
  </si>
  <si>
    <t>P_E7462 TEST_OP VRI,VGMF,V1,I2,I3 Z15?</t>
  </si>
  <si>
    <t>P_E7463 TEST_OP VRI,VGMG,V1,I2,I3 Z15?</t>
  </si>
  <si>
    <t>P_E74A TEST_OP VRI,VFTCI,V1,V2,I3,M4,M5 Z15?</t>
  </si>
  <si>
    <t>P_E74A20 TEST_OP VRI,VFTCISB,V1,V2,I3 Z15?</t>
  </si>
  <si>
    <t>P_E74A30 TEST_OP VRI,VFTCIDB,V1,V2,I3 Z15?</t>
  </si>
  <si>
    <t>P_E74A28 TEST_OP VRI,WFTCISB,V1,V2,I3 Z15?</t>
  </si>
  <si>
    <t>P_E74A38 TEST_OP VRI,WFTCIDB,V1,V2,I3 Z15?</t>
  </si>
  <si>
    <t>P_E74A48 TEST_OP VRI,WFTCIXB,V1,V2,I3 Z15?</t>
  </si>
  <si>
    <t>P_E74D TEST_OP VRI,VREP,V1,V3,I2,M4 Z15? RPI 2216</t>
  </si>
  <si>
    <t>P_E74D0 TEST_OP VRI,VREPB,V1,V3,I2 Z15? RPI 2216</t>
  </si>
  <si>
    <t>P_E74D1 TEST_OP VRI,VREPH,V1,V3,I2 Z15? RPI 2216</t>
  </si>
  <si>
    <t>P_E74D2 TEST_OP VRI,VREPF,V1,V3,I2 Z15? RPI 2216</t>
  </si>
  <si>
    <t>P_E74D3 TEST_OP VRI,VREPG,V1,V3,I2 Z15? RPI 2216</t>
  </si>
  <si>
    <t>P_E750 TEST_OP VRR,VPOPCT,V1,V2,M3 Z15?</t>
  </si>
  <si>
    <t>P_E7500 TEST_OP VRR,VPOPCTB,V1,V2 Z15?</t>
  </si>
  <si>
    <t>P_E7501 TEST_OP VRR,VPOPCTH,V1,V2 Z15?</t>
  </si>
  <si>
    <t>P_E7502 TEST_OP VRR,VPOPCTF,V1,V2 Z15?</t>
  </si>
  <si>
    <t>P_E7503 TEST_OP VRR,VPOPCTG,V1,V2 Z15?</t>
  </si>
  <si>
    <t>P_E752 TEST_OP VRR,VCTZ,V1,V2,M3 Z15?</t>
  </si>
  <si>
    <t>P_E7520 TEST_OP VRR,VCTZB,V1,V2 Z15?</t>
  </si>
  <si>
    <t>P_E7521 TEST_OP VRR,VCTZH,V1,V2 Z15?</t>
  </si>
  <si>
    <t>P_E7522 TEST_OP VRR,VCTZF,V1,V2 Z15?</t>
  </si>
  <si>
    <t>P_E7523 TEST_OP VRR,VCTZG,V1,V2 Z15?</t>
  </si>
  <si>
    <t>P_E753 TEST_OP VRR,VCLZ,V1,V2,M3 Z15?</t>
  </si>
  <si>
    <t>P_E7530 TEST_OP VRR,VCLZB,V1,V2 Z15?</t>
  </si>
  <si>
    <t>P_E7531 TEST_OP VRR,VCLZH,V1,V2 Z15?</t>
  </si>
  <si>
    <t>P_E7532 TEST_OP VRR,VCLZF,V1,V2 Z15?</t>
  </si>
  <si>
    <t>P_E7533 TEST_OP VRR,VCLZG,V1,V2 Z15?</t>
  </si>
  <si>
    <t>P_E756 TEST_OP VRR,VLR,V1,V2 Z15?</t>
  </si>
  <si>
    <t>P_E75C_P3 TEST_OP VRR,VISTR,V1,V2,M3 Z15?</t>
  </si>
  <si>
    <t>P_E75C_P4 TEST_OP VRR,VISTR,V1,V2,M3,M5 Z15?</t>
  </si>
  <si>
    <t>P_E75C0_P2 TEST_OP VRR,VISTRB,V1,V2 Z15?</t>
  </si>
  <si>
    <t>P_E75C0_P3 TEST_OP VRR,VISTRB,V1,V2,M5 Z15?</t>
  </si>
  <si>
    <t>P_E75C1_P2 TEST_OP VRR,VISTRH,V1,V2 Z15?</t>
  </si>
  <si>
    <t>P_E75C1_P3 TEST_OP VRR,VISTRH,V1,V2,M5 Z15?</t>
  </si>
  <si>
    <t>P_E75C2_P2 TEST_OP VRR,VISTRF,V1,V2 Z15?</t>
  </si>
  <si>
    <t>P_E75C2_P3 TEST_OP VRR,VISTRF,V1,V2,M5 Z15?</t>
  </si>
  <si>
    <t>P_E75C01 TEST_OP VRR,VISTRBS,V1,V2 Z15?</t>
  </si>
  <si>
    <t>P_E75C11 TEST_OP VRR,VISTRHS,V1,V2 Z15?</t>
  </si>
  <si>
    <t>P_E75C21 TEST_OP VRR,VISTRFS,V1,V2 Z15?</t>
  </si>
  <si>
    <t>P_E75F TEST_OP VRR,VSEG,V1,V2,M3 Z15?</t>
  </si>
  <si>
    <t>P_E75F0 TEST_OP VRR,VSEGB,V1,V2 Z15?</t>
  </si>
  <si>
    <t>P_E75F1 TEST_OP VRR,VSEGH,V1,V2 Z15?</t>
  </si>
  <si>
    <t>P_E75F2 TEST_OP VRR,VSEGF,V1,V2 Z15?</t>
  </si>
  <si>
    <t>P_E760 TEST_OP VRR,VMRL,V1,V2,V3,M4 Z15?</t>
  </si>
  <si>
    <t>P_E7600 TEST_OP VRR,VMRLB,V1,V2,V3 Z15?</t>
  </si>
  <si>
    <t>P_E7601 TEST_OP VRR,VMRLH,V1,V2,V3 Z15?</t>
  </si>
  <si>
    <t>P_E7602 TEST_OP VRR,VMRLF,V1,V2,V3 Z15?</t>
  </si>
  <si>
    <t>P_E7603 TEST_OP VRR,VMRLG,V1,V2,V3 Z15?</t>
  </si>
  <si>
    <t>P_E761 TEST_OP VRR,VMRH,V1,V2,V3,M4 Z15?</t>
  </si>
  <si>
    <t>P_E7610 TEST_OP VRR,VMRHB,V1,V2,V3 Z15?</t>
  </si>
  <si>
    <t>P_E7611 TEST_OP VRR,VMRHH,V1,V2,V3 Z15?</t>
  </si>
  <si>
    <t>P_E7612 TEST_OP VRR,VMRHF,V1,V2,V3 Z15?</t>
  </si>
  <si>
    <t>P_E7613 TEST_OP VRR,VMRHG,V1,V2,V3 Z15?</t>
  </si>
  <si>
    <t>P_E762 TEST_OP VRR,VLVGP,V1,R2,R3 Z15?</t>
  </si>
  <si>
    <t>P_E764 TEST_OP VRR,VSUM,V1,V2,V3,M4 Z15?</t>
  </si>
  <si>
    <t>P_E7640 TEST_OP VRR,VSUMB,V1,V2,V3 Z15?</t>
  </si>
  <si>
    <t>P_E7641 TEST_OP VRR,VSUMH,V1,V2,V3 Z15?</t>
  </si>
  <si>
    <t>P_E765 TEST_OP VRR,VSUMG,V1,V2,V3,M4 Z15?</t>
  </si>
  <si>
    <t>P_E7651 TEST_OP VRR,VSUMGH,V1,V2,V3 Z15?</t>
  </si>
  <si>
    <t>P_E7652 TEST_OP VRR,VSUMGF,V1,V2,V3 Z15?</t>
  </si>
  <si>
    <t>P_E766 TEST_OP VRR,VCKSM,V1,V2,V3 Z15?</t>
  </si>
  <si>
    <t>P_E767 TEST_OP VRR,VSUMQ,V1,V2,V3,M4 Z15?</t>
  </si>
  <si>
    <t>P_E7672 TEST_OP VRR,VSUMQF,V1,V2,V3 Z15?</t>
  </si>
  <si>
    <t>P_E7673 TEST_OP VRR,VSUMQG,V1,V2,V3 Z15?</t>
  </si>
  <si>
    <t>P_E768 TEST_OP VRR,VN,V1,V2,V3 Z15?</t>
  </si>
  <si>
    <t>P_E769 TEST_OP VRR,VNC,V1,V2,V3 Z15?</t>
  </si>
  <si>
    <t>P_E76A TEST_OP VRR,VO,V1,V2,V3 Z15?</t>
  </si>
  <si>
    <t>P_E76B TEST_OP VRR,VNO,V1,V2,V3 Z15?</t>
  </si>
  <si>
    <t>P_E76B TEST_OP VRR,VNOT,V1,V2 Z15?</t>
  </si>
  <si>
    <t>P_E76C TEST_OP VRR,VNX,V1,V2,V3 Z15?</t>
  </si>
  <si>
    <t>P_E76D TEST_OP VRR,VX,V1,V2,V3 Z15?</t>
  </si>
  <si>
    <t>P_E76E TEST_OP VRR,VNN,V1,V2,V3 Z15?</t>
  </si>
  <si>
    <t>P_E76F TEST_OP VRR,VOC,V1,V2,V3 Z15?</t>
  </si>
  <si>
    <t>P_E770 TEST_OP VRR,VESLV,V1,V2,V3,M4 Z15?</t>
  </si>
  <si>
    <t>P_E7700 TEST_OP VRR,VESLVB,V1,V2,V3 Z15?</t>
  </si>
  <si>
    <t>P_E7701 TEST_OP VRR,VESLVH,V1,V2,V3 Z15?</t>
  </si>
  <si>
    <t>P_E7702 TEST_OP VRR,VESLVF,V1,V2,V3 Z15?</t>
  </si>
  <si>
    <t>P_E7703 TEST_OP VRR,VESLVG,V1,V2,V3 Z15?</t>
  </si>
  <si>
    <t>P_E772 TEST_OP VRI,VERIM,V1,V2,V3,I4,M5 Z15?</t>
  </si>
  <si>
    <t>P_E7720 TEST_OP VRI,VERIMB,V1,V2,V3,I4 Z15?</t>
  </si>
  <si>
    <t>P_E7721 TEST_OP VRI,VERIMH,V1,V2,V3,I4 Z15?</t>
  </si>
  <si>
    <t>P_E7722 TEST_OP VRI,VERIMF,V1,V2,V3,I4 Z15?</t>
  </si>
  <si>
    <t>P_E7723 TEST_OP VRI,VERIMG,V1,V2,V3,I4 Z15?</t>
  </si>
  <si>
    <t>P_E773 TEST_OP VRR,VERLLV,V1,V2,V3,M4 Z15?</t>
  </si>
  <si>
    <t>P_E7730 TEST_OP VRR,VERLLVB,V1,V2,V3 Z15?</t>
  </si>
  <si>
    <t>P_E7731 TEST_OP VRR,VERLLVH,V1,V2,V3 Z15?</t>
  </si>
  <si>
    <t>P_E7732 TEST_OP VRR,VERLLVF,V1,V2,V3 Z15?</t>
  </si>
  <si>
    <t>P_E7733 TEST_OP VRR,VERLLVG,V1,V2,V3 Z15?</t>
  </si>
  <si>
    <t>P_E774 TEST_OP VRR,VSL,V1,V2,V3 Z15?</t>
  </si>
  <si>
    <t>P_E775 TEST_OP VRR,VSLB,V1,V2,V3 Z15?</t>
  </si>
  <si>
    <t>P_E777 TEST_OP VRI,VSLDB,V1,V2,V3,I4 Z15?</t>
  </si>
  <si>
    <t>P_E778 TEST_OP VRR,VESRLV,V1,V2,V3,M4 Z15?</t>
  </si>
  <si>
    <t>P_E7780 TEST_OP VRR,VESRLVB,V1,V2,V3 Z15?</t>
  </si>
  <si>
    <t>P_E7781 TEST_OP VRR,VESRLVH,V1,V2,V3 Z15?</t>
  </si>
  <si>
    <t>P_E7782 TEST_OP VRR,VESRLVF,V1,V2,V3 Z15?</t>
  </si>
  <si>
    <t>P_E7783 TEST_OP VRR,VESRLVG,V1,V2,V3 Z15?</t>
  </si>
  <si>
    <t>P_E77A TEST_OP VRR,VESRAV,V1,V2,V3,M4 Z15?</t>
  </si>
  <si>
    <t>P_E77A0 TEST_OP VRR,VESRAVB,V1,V2,V3 Z15?</t>
  </si>
  <si>
    <t>P_E77A1 TEST_OP VRR,VESRAVH,V1,V2,V3 Z15?</t>
  </si>
  <si>
    <t>P_E77A2 TEST_OP VRR,VESRAVF,V1,V2,V3 Z15?</t>
  </si>
  <si>
    <t>P_E77A3 TEST_OP VRR,VESRAVG,V1,V2,V3 Z15?</t>
  </si>
  <si>
    <t>P_E77C TEST_OP VRR,VSRL,V1,V2,V3 Z15?</t>
  </si>
  <si>
    <t>P_E77D TEST_OP VRR,VSRLB,V1,V2,V3 Z15?</t>
  </si>
  <si>
    <t>P_E77E TEST_OP VRR,VSRA,V1,V2,V3 Z15?</t>
  </si>
  <si>
    <t>P_E77F TEST_OP VRR,VSRAB,V1,V2,V3 Z15?</t>
  </si>
  <si>
    <t>P_E780_P4 TEST_OP VRR,VFEE,V1,V2,V3,M4 Z15?</t>
  </si>
  <si>
    <t>P_E780_P5 TEST_OP VRR,VFEE,V1,V2,V3,M4,M5 Z15?</t>
  </si>
  <si>
    <t>P_E7800_P3 TEST_OP VRR,VFEEB,V1,V2,V3 Z15?</t>
  </si>
  <si>
    <t xml:space="preserve">P_E7800_P4 TEST_OP VRR,VFEEB,V1,V2,V3,M5 </t>
  </si>
  <si>
    <t>P_E78001 TEST_OP VRR,VFEEBS,V1,V2,V3 Z15?</t>
  </si>
  <si>
    <t>P_E78002 TEST_OP VRR,VFEEZB,V1,V2,V3 Z15?</t>
  </si>
  <si>
    <t>P_E78003 TEST_OP VRR,VFEEZBS,V1,V2,V3 Z15?</t>
  </si>
  <si>
    <t>P_E7801_P3 TEST_OP VRR,VFEEH,V1,V2,V3 Z15?</t>
  </si>
  <si>
    <t>P_E7801_P4 TEST_OP VRR,VFEEH,V1,V2,V3,M5 Z15?</t>
  </si>
  <si>
    <t>P_E78011 TEST_OP VRR,VFEEHS,V1,V2,V3 Z15?</t>
  </si>
  <si>
    <t>P_E78012 TEST_OP VRR,VFEEZH,V1,V2,V3 Z15?</t>
  </si>
  <si>
    <t>P_E78013 TEST_OP VRR,VFEEZHS,V1,V2,V3 Z15?</t>
  </si>
  <si>
    <t>P_E7802_P3 TEST_OP VRR,VFEEF,V1,V2,V3 Z15?</t>
  </si>
  <si>
    <t>P_E7802_P4 TEST_OP VRR,VFEEF,V1,V2,V3,M5 Z15?</t>
  </si>
  <si>
    <t>P_E78021 TEST_OP VRR,VFEEFS,V1,V2,V3 Z15?</t>
  </si>
  <si>
    <t>P_E78022 TEST_OP VRR,VFEEZF,V1,V2,V3 Z15?</t>
  </si>
  <si>
    <t>P_E78023 TEST_OP VRR,VFEEZFS,V1,V2,V3 Z15?</t>
  </si>
  <si>
    <t>P_E781_P4 TEST_OP VRR,VFENE,V1,V2,V3,M4 Z15?</t>
  </si>
  <si>
    <t>P_E781_P5 TEST_OP VRR,VFENE,V1,V2,V3,M4,M5 Z15?</t>
  </si>
  <si>
    <t>P_E7810_P3 TEST_OP VRR,VFENEB,V1,V2,V3 Z15?</t>
  </si>
  <si>
    <t>P_E7810_P4 TEST_OP VRR,VFENEB,V1,V2,V3,M5 Z15?</t>
  </si>
  <si>
    <t>P_E7811_P3 TEST_OP VRR,VFENEH,V1,V2,V3 Z15?</t>
  </si>
  <si>
    <t>P_E7811_P4 TEST_OP VRR,VFENEH,V1,V2,V3,M5 Z15?</t>
  </si>
  <si>
    <t>P_E7812_P3 TEST_OP VRR,VFENEF,V1,V2,V3 Z15?</t>
  </si>
  <si>
    <t>P_E7812_P4 TEST_OP VRR,VFENEF,V1,V2,V3,M5 Z15?</t>
  </si>
  <si>
    <t>P_E78101 TEST_OP VRR,VFENEBS,V1,V2,V3 Z15?</t>
  </si>
  <si>
    <t>P_E78111 TEST_OP VRR,VFENEHS,V1,V2,V3 Z15?</t>
  </si>
  <si>
    <t>P_E78121 TEST_OP VRR,VFENEFS,V1,V2,V3 Z15?</t>
  </si>
  <si>
    <t>P_E78102 TEST_OP VRR,VFENEZB,V1,V2,V3 Z15?</t>
  </si>
  <si>
    <t>P_E78112 TEST_OP VRR,VFENEZH,V1,V2,V3 Z15?</t>
  </si>
  <si>
    <t>P_E78122 TEST_OP VRR,VFENEZF,V1,V2,V3 Z15?</t>
  </si>
  <si>
    <t>P_E78103 TEST_OP VRR,VFENEZBS,V1,V2,V3 Z15?</t>
  </si>
  <si>
    <t>P_E78113 TEST_OP VRR,VFENEZHS,V1,V2,V3 Z15?</t>
  </si>
  <si>
    <t>P_E78123 TEST_OP VRR,VFENEZFS,V1,V2,V3 Z15?</t>
  </si>
  <si>
    <t>P_E782_P4 TEST_OP VRR,VFAE,V1,V2,V3,M4 Z15?</t>
  </si>
  <si>
    <t>P_E782_P5 TEST_OP VRR,VFAE,V1,V2,V3,M4,M5 Z15?</t>
  </si>
  <si>
    <t>P_E7820_P3 TEST_OP VRR,VFAEB,V1,V2,V3 Z15?</t>
  </si>
  <si>
    <t>P_E7820_P4 TEST_OP VRR,VFAEB,V1,V2,V3,M5 Z15?</t>
  </si>
  <si>
    <t>P_E7821_P3 TEST_OP VRR,VFAEH,V1,V2,V3 Z15?</t>
  </si>
  <si>
    <t>P_E7821_P4 TEST_OP VRR,VFAEH,V1,V2,V3,M5 Z15?</t>
  </si>
  <si>
    <t>P_E7822_P3 TEST_OP VRR,VFAEF,V1,V2,V3 Z15?</t>
  </si>
  <si>
    <t>P_E7822_P4 TEST_OP VRR,VFAEF,V1,V2,V3,M5 Z15?</t>
  </si>
  <si>
    <t>P_E78201_P3 TEST_OP VRR,VFAEBS,V1,V2,V3 Z15?</t>
  </si>
  <si>
    <t>P_E78201_P4 TEST_OP VRR,VFAEBS,V1,V2,V3,M5 Z15?</t>
  </si>
  <si>
    <t>P_E78211_P3 TEST_OP VRR,VFAEHS,V1,V2,V3 Z15?</t>
  </si>
  <si>
    <t>P_E78211_P4 TEST_OP VRR,VFAEHS,V1,V2,V3,M5 Z15?</t>
  </si>
  <si>
    <t>P_E78221_P3 TEST_OP VRR,VFAEFS,V1,V2,V3 Z15?</t>
  </si>
  <si>
    <t>P_E78221_P4 TEST_OP VRR,VFAEFS,V1,V2,V3,M5 Z15?</t>
  </si>
  <si>
    <t>P_E78202_P3 TEST_OP VRR,VFAEZB,V1,V2,V3 Z15?</t>
  </si>
  <si>
    <t>P_E78202_P4 TEST_OP VRR,VFAEZB,V1,V2,V3,M5 Z15?</t>
  </si>
  <si>
    <t>P_E78212_P3 TEST_OP VRR,VFAEZH,V1,V2,V3 Z15?</t>
  </si>
  <si>
    <t>P_E78212_P4 TEST_OP VRR,VFAEZH,V1,V2,V3,M5 Z15?</t>
  </si>
  <si>
    <t>P_E78203_P3 TEST_OP VRR,VFAEZBS,V1,V2,V3 Z15?</t>
  </si>
  <si>
    <t>P_E78203_P4 TEST_OP VRR,VFAEZBS,V1,V2,V3,M5 Z15?</t>
  </si>
  <si>
    <t>P_E78213_P3 TEST_OP VRR,VFAEZHS,V1,V2,V3 Z15?</t>
  </si>
  <si>
    <t>P_E78213_P4 TEST_OP VRR,VFAEZHS,V1,V2,V3,M5 Z15?</t>
  </si>
  <si>
    <t>P_E78222_P3 TEST_OP VRR,VFAEZF,V1,V2,V3    RPI 2221</t>
  </si>
  <si>
    <t>P_E78222_P4 TEST_OP VRR,VFAEZF,V1,V2,V3,M4 RPI 2221</t>
  </si>
  <si>
    <t>P_E78223_P3 TEST_OP VRR,VFAEZFS,V1,V2,V3 Z15?</t>
  </si>
  <si>
    <t>P_E78223_P4 TEST_OP VRR,VFAEZFS,V1,V2,V3,M5 Z15?</t>
  </si>
  <si>
    <t>P_E784 TEST_OP VRR,VPDI,V1,V2,V3,M4 Z15?</t>
  </si>
  <si>
    <t>P_E785 TEST_OP VRR,VBPERM,V1,V2,V3 Z15?</t>
  </si>
  <si>
    <t>P_E786 TEST_OP VRI,VSLD,V1,V2,V3,I4 Z15</t>
  </si>
  <si>
    <t>P_E787 TEST_OP VRI,VSRD,V1,V2,V3,I4 Z15</t>
  </si>
  <si>
    <t>P_E78A_P5 TEST_OP VRR,VSTRC,V1,V2,V3,V4,M5 Z15?</t>
  </si>
  <si>
    <t>P_E78A_P6 TEST_OP VRR,VSTRC,V1,V2,V3,V4,M5,M6 Z15?</t>
  </si>
  <si>
    <t>P_E78A0_P5 TEST_OP VRR,VSTRCB,V1,V2,V3,V4 Z15</t>
  </si>
  <si>
    <t>P_E78A0_P6 TEST_OP VRR,VSTRCB,V1,V2,V3,V4,M6 Z15</t>
  </si>
  <si>
    <t>P_E78A1_P5 TEST_OP VRR,VSTRCH,V1,V2,V3,V4 Z15</t>
  </si>
  <si>
    <t>P_E78A1_P6 TEST_OP VRR,VSTRCH,V1,V2,V3,V4,M6 Z15</t>
  </si>
  <si>
    <t>P_E78A2_P5 TEST_OP VRR,VSTRCF,V1,V2,V3,V4 Z15</t>
  </si>
  <si>
    <t>P_E78A2_P6 TEST_OP VRR,VSTRCF,V1,V2,V3,V4,M6 Z15</t>
  </si>
  <si>
    <t>P_E78A01_P5 TEST_OP VRR,VSTRCBS,V1,V2,V3,V4  Z16</t>
  </si>
  <si>
    <t>P_E78A01_P6 TEST_OP VRR,VSTRCBS,V1,V2,V3,V4,M6  Z16</t>
  </si>
  <si>
    <t>P_E78A11_P5 TEST_OP VRR,VSTRCHS,V1,V2,V3,V4  Z16</t>
  </si>
  <si>
    <t>P_E78A11_P6 TEST_OP VRR,VSTRCHS,V1,V2,V3,V4,M6  Z16</t>
  </si>
  <si>
    <t>P_E78A21_P5 TEST_OP VRR,VSTRCFS,V1,V2,V3,V4  Z16</t>
  </si>
  <si>
    <t>P_E78A21_P6 TEST_OP VRR,VSTRCFS,V1,V2,V3,V4,M6  Z16</t>
  </si>
  <si>
    <t>P_E78A02_P4 TEST_OP VRR,VSTRCZB,V1,V2,V3,V4 Z15</t>
  </si>
  <si>
    <t>P_E78A02_P5 TEST_OP VRR,VSTRCZB,V1,V2,V3,V4,M5 Z15</t>
  </si>
  <si>
    <t>P_E78A12_P4 TEST_OP VRR,VSTRCZH,V1,V2,V3,V4 Z15</t>
  </si>
  <si>
    <t>P_E78A12_P5 TEST_OP VRR,VSTRCZH,V1,V2,V3,V4,M5 Z15</t>
  </si>
  <si>
    <t>P_E78A22_P4 TEST_OP VRR,VSTRCZF,V1,V2,V3,V4 Z15</t>
  </si>
  <si>
    <t>P_E78A22_P5 TEST_OP VRR,VSTRCZF,V1,V2,V3,V4,M5 Z15</t>
  </si>
  <si>
    <t>P_E78A03_P4 TEST_OP VRR,VSTRCZBS,V1,V2,V3,V4 Z15</t>
  </si>
  <si>
    <t>P_E78A03_P5 TEST_OP VRR,VSTRCZBS,V1,V2,V3,V4,M5 Z15</t>
  </si>
  <si>
    <t>P_E78A13_P4 TEST_OP VRR,VSTRCZHS,V1,V2,V3,V4 Z15</t>
  </si>
  <si>
    <t>P_E78A13_P5 TEST_OP VRR,VSTRCZHS,V1,V2,V3,V4,M5 Z15</t>
  </si>
  <si>
    <t>P_E78A23_P4 TEST_OP VRR,VSTRCZFS,V1,V2,V3,V4 Z15</t>
  </si>
  <si>
    <t>P_E78A23_P5 TEST_OP VRR,VSTRCZFS,V1,V2,V3,V4,M5 Z15</t>
  </si>
  <si>
    <t>P_E78B_P5 TEST_OP VRR,VSTRS,V1,V2,V3,V4,M5 Z15</t>
  </si>
  <si>
    <t>P_E78B_P6 TEST_OP VRR,VSTRS,V1,V2,V3,V4,M5,M6 Z15</t>
  </si>
  <si>
    <t>P_E78B0_P5 TEST_OP VRR,VSTRSB,V1,V2,V3,V4 Z15</t>
  </si>
  <si>
    <t>P_E78B0_P6 TEST_OP VRR,VSTRSB,V1,V2,V3,V4,M6 Z15</t>
  </si>
  <si>
    <t>P_E78B1_P5 TEST_OP VRR,VSTRSH,V1,V2,V3,V4 Z15</t>
  </si>
  <si>
    <t>P_E78B1_P6 TEST_OP VRR,VSTRSH,V1,V2,V3,V4,M6 Z15</t>
  </si>
  <si>
    <t>P_E78B2_P5 TEST_OP VRR,VSTRSF,V1,V2,V3,V4 Z15</t>
  </si>
  <si>
    <t>P_E78B2_P6 TEST_OP VRR,VSTRSF,V1,V2,V3,V4,M6 Z15</t>
  </si>
  <si>
    <t>P_E78B02 TEST_OP VRR,VSTRSZB,V1,V2,V3,V4 Z15</t>
  </si>
  <si>
    <t>P_E78B12 TEST_OP VRR,VSTRSZH,V1,V2,V3,V4 Z15</t>
  </si>
  <si>
    <t>P_E78B22 TEST_OP VRR,VSTRSZF,V1,V2,V3,V4 Z15</t>
  </si>
  <si>
    <t>P_E78C TEST_OP VRR,VPERM,V1,V2,V3,V4 Z15?</t>
  </si>
  <si>
    <t>P_E78D TEST_OP VRR,VSEL,V1,V2,V3,V4 Z15?</t>
  </si>
  <si>
    <t>P_E78E TEST_OP VRR,VFMS,V1,V2,V3,V4,M5,M6 Z15?</t>
  </si>
  <si>
    <t>P_E78E02 TEST_OP VRR,VFMSSB,V1,V2,V3,V4 Z15?</t>
  </si>
  <si>
    <t>P_E78E03 TEST_OP VRR,VFMSDB,V1,V2,V3,V4 Z15?</t>
  </si>
  <si>
    <t>P_E78E82 TEST_OP VRR,WFMSSB,V1,V2,V3,V4 Z15?</t>
  </si>
  <si>
    <t>P_E78E83 TEST_OP VRR,WFMSDB,V1,V2,V3,V4 Z15?</t>
  </si>
  <si>
    <t>P_E78E84 TEST_OP VRR,WFMSXB,V1,V2,V3,V4 Z15?</t>
  </si>
  <si>
    <t>P_E78F   TEST_OP VRR,VFMA,V1,V2,V3,V4,M5,M6 Z15?</t>
  </si>
  <si>
    <t>P_E78F02 TEST_OP VRR,VFMASB,V1,V2,V3,V4 Z15?</t>
  </si>
  <si>
    <t>P_E78F03 TEST_OP VRR,VFMADB,V1,V2,V3,V4 Z15?</t>
  </si>
  <si>
    <t>P_E78F82 TEST_OP VRR,WFMASB,V1,V2,V3,V4 Z15?</t>
  </si>
  <si>
    <t>P_E78F83 TEST_OP VRR,WFMADB,V1,V2,V3,V4 Z15?</t>
  </si>
  <si>
    <t>P_E78F84 TEST_OP VRR,WFMAXB,V1,V2,V3,V4 Z15?</t>
  </si>
  <si>
    <t>P_E794 TEST_OP VRR,VPK,V1,V2,V3,M4 Z15?</t>
  </si>
  <si>
    <t>P_E7941 TEST_OP VRR,VPKH,V1,V2,V3 Z15?</t>
  </si>
  <si>
    <t>P_E7942 TEST_OP VRR,VPKF,V1,V2,V3 Z15?</t>
  </si>
  <si>
    <t>P_E7943 TEST_OP VRR,VPKG,V1,V2,V3 Z15?</t>
  </si>
  <si>
    <t>P_E795 TEST_OP VRR,VPKLS,V1,V2,V3,M4,M5 Z15?</t>
  </si>
  <si>
    <t>P_E79510 TEST_OP VRR,VPKLSH,V1,V2,V3 Z15?</t>
  </si>
  <si>
    <t>P_E79520 TEST_OP VRR,VPKLSF,V1,V2,V3 Z15?</t>
  </si>
  <si>
    <t>P_E79530 TEST_OP VRR,VPKLSG,V1,V2,V3 Z15?</t>
  </si>
  <si>
    <t>P_E79511 TEST_OP VRR,VPKLSHS,V1,V2,V3 Z15?</t>
  </si>
  <si>
    <t>P_E79521 TEST_OP VRR,VPKLSFS,V1,V2,V3 Z15?</t>
  </si>
  <si>
    <t>P_E79531 TEST_OP VRR,VPKLSGS,V1,V2,V3 Z15?</t>
  </si>
  <si>
    <t>P_E797 TEST_OP VRR,VPKS,V1,V2,V3,M4,M5 Z15?</t>
  </si>
  <si>
    <t>P_E79710 TEST_OP VRR,VPKSH,V1,V2,V3 Z15?</t>
  </si>
  <si>
    <t>P_E79720 TEST_OP VRR,VPKSF,V1,V2,V3 Z15?</t>
  </si>
  <si>
    <t>P_E79730 TEST_OP VRR,VPKSG,V1,V2,V3 Z15?</t>
  </si>
  <si>
    <t>P_E79711 TEST_OP VRR,VPKSHS,V1,V2,V3 Z15?</t>
  </si>
  <si>
    <t>P_E79721 TEST_OP VRR,VPKSFS,V1,V2,V3 Z15?</t>
  </si>
  <si>
    <t>P_E79731 TEST_OP VRR,VPKSGS,V1,V2,V3 Z15?</t>
  </si>
  <si>
    <t>P_E79E TEST_OP VRR,VFNMS,V1,V2,V3,V4,M5,M6 Z15?</t>
  </si>
  <si>
    <t>P_E79E02 TEST_OP VRR,VFNMSSB,V1,V2,V3,V4 Z15?</t>
  </si>
  <si>
    <t>P_E79E03 TEST_OP VRR,VFNMSDB,V1,V2,V3,V4 Z15?</t>
  </si>
  <si>
    <t>P_E79E82 TEST_OP VRR,WFNMSSB,V1,V2,V3,V4 Z15?</t>
  </si>
  <si>
    <t>P_E79E83 TEST_OP VRR,WFNMSDB,V1,V2,V3,V4 Z15?</t>
  </si>
  <si>
    <t>P_E79E84 TEST_OP VRR,WFNMSXB,V1,V2,V3,V4 Z15?</t>
  </si>
  <si>
    <t>P_E79F TEST_OP VRR,VFNMA,V1,V2,V3,V4,M5,M6 Z15?</t>
  </si>
  <si>
    <t>P_E79F02 TEST_OP VRR,VFNMASB,V1,V2,V3,V4 Z15?</t>
  </si>
  <si>
    <t>P_E79F03 TEST_OP VRR,VFNMADB,V1,V2,V3,V4 Z15?</t>
  </si>
  <si>
    <t>P_E79F82 TEST_OP VRR,WFNMASB,V1,V2,V3,V4 Z15?</t>
  </si>
  <si>
    <t>P_E79F83 TEST_OP VRR,WFNMADB,V1,V2,V3,V4 Z15?</t>
  </si>
  <si>
    <t>P_E79F84 TEST_OP VRR,WFNMAXB,V1,V2,V3,V4 Z15?</t>
  </si>
  <si>
    <t>P_E7A1 TEST_OP VRR,VMLH,V1,V2,V3,M4 Z15?</t>
  </si>
  <si>
    <t>P_E7A10 TEST_OP VRR,VMLHB,V1,V2,V3 Z15?</t>
  </si>
  <si>
    <t>P_E7A11 TEST_OP VRR,VMLHH,V1,V2,V3 Z15?</t>
  </si>
  <si>
    <t>P_E7A12 TEST_OP VRR,VMLHF,V1,V2,V3 Z15?</t>
  </si>
  <si>
    <t>P_E7A2 TEST_OP VRR,VML,V1,V2,V3,M4 Z15?</t>
  </si>
  <si>
    <t>P_E7A20 TEST_OP VRR,VMLB,V1,V2,V3 Z15?</t>
  </si>
  <si>
    <t>P_E7A21 TEST_OP VRR,VMLHW,V1,V2,V3 Z15?</t>
  </si>
  <si>
    <t>P_E7A22 TEST_OP VRR,VMLF,V1,V2,V3 Z15?</t>
  </si>
  <si>
    <t>P_E7A3 TEST_OP VRR,VMH,V1,V2,V3,M4 Z15?</t>
  </si>
  <si>
    <t>P_E7A30 TEST_OP VRR,VMHB,V1,V2,V3 Z15?</t>
  </si>
  <si>
    <t>P_E7A31 TEST_OP VRR,VMHH,V1,V2,V3 Z15?</t>
  </si>
  <si>
    <t>P_E7A32 TEST_OP VRR,VMHF,V1,V2,V3 Z15?</t>
  </si>
  <si>
    <t>P_E7A4 TEST_OP VRR,VMLE,V1,V2,V3,M4 Z15?</t>
  </si>
  <si>
    <t>P_E7A40 TEST_OP VRR,VMLEB,V1,V2,V3 Z15?</t>
  </si>
  <si>
    <t>P_E7A41 TEST_OP VRR,VMLEH,V1,V2,V3 Z15?</t>
  </si>
  <si>
    <t>P_E7A42 TEST_OP VRR,VMLEF,V1,V2,V3 Z15?</t>
  </si>
  <si>
    <t>P_E7A5 TEST_OP VRR,VMLO,V1,V2,V3,M4 Z15?</t>
  </si>
  <si>
    <t>P_E7A50 TEST_OP VRR,VMLOB,V1,V2,V3 Z15?</t>
  </si>
  <si>
    <t>P_E7A51 TEST_OP VRR,VMLOH,V1,V2,V3 Z15?</t>
  </si>
  <si>
    <t>P_E7A52 TEST_OP VRR,VMLOF,V1,V2,V3 Z15?</t>
  </si>
  <si>
    <t>P_E7A6 TEST_OP VRR,VME,V1,V2,V3,M4 Z15?</t>
  </si>
  <si>
    <t>P_E7A60 TEST_OP VRR,VMEB,V1,V2,V3 Z15?</t>
  </si>
  <si>
    <t>P_E7A61 TEST_OP VRR,VMEH,V1,V2,V3 Z15?</t>
  </si>
  <si>
    <t>P_E7A62 TEST_OP VRR,VMEF,V1,V2,V3 Z15?</t>
  </si>
  <si>
    <t>P_E7A7 TEST_OP VRR,VMO,V1,V2,V3,M4 Z15?</t>
  </si>
  <si>
    <t>P_E7A70 TEST_OP VRR,VMOB,V1,V2,V3 Z15?</t>
  </si>
  <si>
    <t>P_E7A71 TEST_OP VRR,VMOH,V1,V2,V3 Z15?</t>
  </si>
  <si>
    <t>P_E7A72 TEST_OP VRR,VMOF,V1,V2,V3 Z15?</t>
  </si>
  <si>
    <t>P_E7A9 TEST_OP  VRR,VMALH,V1,V2,V3,V4,M5 Z15?</t>
  </si>
  <si>
    <t>P_E7A90 TEST_OP VRR,VMALHB,V1,V2,V3,V4 Z15?</t>
  </si>
  <si>
    <t>P_E7A91 TEST_OP VRR,VMALHH,V1,V2,V3,V4 Z15?</t>
  </si>
  <si>
    <t>P_E7A92 TEST_OP VRR,VMALHF,V1,V2,V3,V4 Z15?</t>
  </si>
  <si>
    <t>P_E7AA TEST_OP VRR,VMAL,V1,V2,V3,V4,M5 Z15?</t>
  </si>
  <si>
    <t>P_E7AA0 TEST_OP VRR,VMALB,V1,V2,V3,V4 Z15?</t>
  </si>
  <si>
    <t>P_E7AA1 TEST_OP VRR,VMALHW,V1,V2,V3,V4 Z15?</t>
  </si>
  <si>
    <t>P_E7AA2 TEST_OP VRR,VMALF,V1,V2,V3,V4 Z15?</t>
  </si>
  <si>
    <t>P_E7AB TEST_OP VRR,VMAH,V1,V2,V3,M4,M5 Z15?</t>
  </si>
  <si>
    <t>P_E7AB0 TEST_OP VRR,VMAHB,V1,V2,V3,M5 Z15?</t>
  </si>
  <si>
    <t>P_E7AB1 TEST_OP VRR,VMAHH,V1,V2,V3,M5 Z15?</t>
  </si>
  <si>
    <t>P_E7AB2 TEST_OP VRR,VMAHF,V1,V2,V3,M5 Z15?</t>
  </si>
  <si>
    <t>P_E7AC TEST_OP VRR,VMALE,V1,V2,V3,M4,M5 Z15?</t>
  </si>
  <si>
    <t>P_E7AC0 TEST_OP VRR,VMALEB,V1,V2,V3,M5 Z15?</t>
  </si>
  <si>
    <t>P_E7AC1 TEST_OP VRR,VMALEH,V1,V2,V3,M5 Z15?</t>
  </si>
  <si>
    <t>P_E7AC2 TEST_OP VRR,VMALEF,V1,V2,V3,M5 Z15?</t>
  </si>
  <si>
    <t>P_E7AD TEST_OP VRR,VMALO,V1,V2,V3,M4,M5 Z15?</t>
  </si>
  <si>
    <t>P_E7AD0 TEST_OP VRR,VMALOB,V1,V2,V3,M5 Z15?</t>
  </si>
  <si>
    <t>P_E7AD1 TEST_OP VRR,VMALOH,V1,V2,V3,M5 Z15?</t>
  </si>
  <si>
    <t>P_E7AD2 TEST_OP VRR,VMALOF,V1,V2,V3,M5 Z15?</t>
  </si>
  <si>
    <t>P_E7AE TEST_OP VRR,VMAE,V1,V2,V3,M4,M5 Z15?</t>
  </si>
  <si>
    <t>P_E7AE0 TEST_OP VRR,VMAEB,V1,V2,V3,M5 Z15?</t>
  </si>
  <si>
    <t>P_E7AE1 TEST_OP VRR,VMAEH,V1,V2,V3,M5 Z15?</t>
  </si>
  <si>
    <t>P_E7AE2 TEST_OP VRR,VMAEF,V1,V2,V3,M5 Z15?</t>
  </si>
  <si>
    <t>P_E7AF TEST_OP VRR,VMAO,V1,V2,V3,M4,M5 Z15?</t>
  </si>
  <si>
    <t>P_E7AF0 TEST_OP VRR,VMAOB,V1,V2,V3,M5 Z15?</t>
  </si>
  <si>
    <t>P_E7AF1 TEST_OP VRR,VMAOH,V1,V2,V3,M5 Z15?</t>
  </si>
  <si>
    <t>P_E7AF2 TEST_OP VRR,VMAOF,V1,V2,V3,M5 Z15?</t>
  </si>
  <si>
    <t>P_E7B4 TEST_OP VRR,VGFM,V1,V2,V3,M4 Z15?</t>
  </si>
  <si>
    <t>P_E7B40 TEST_OP VRR,VGFMB,V1,V2,V3 Z15?</t>
  </si>
  <si>
    <t>P_E7B41 TEST_OP VRR,VGFMH,V1,V2,V3 Z15?</t>
  </si>
  <si>
    <t>P_E7B42 TEST_OP VRR,VGFMF,V1,V2,V3 Z15?</t>
  </si>
  <si>
    <t>P_E7B43 TEST_OP VRR,VGFMG,V1,V2,V3 Z15?</t>
  </si>
  <si>
    <t>P_E7B8 TEST_OP VRR,VMSL,V1,V2,V3,V4,M5,M6 Z15?</t>
  </si>
  <si>
    <t>P_E7B83 TEST_OP VRR,VMSLG,V1,V2,V3,V4,M6 Z15?</t>
  </si>
  <si>
    <t>P_E7B9 TEST_OP VRR,VACCC,V1,V2,V3,V4,M5 Z15?</t>
  </si>
  <si>
    <t>P_E7B94 TEST_OP VRR,VACCCQ,V1,V2,V3,V4 Z15?</t>
  </si>
  <si>
    <t>P_E7BB TEST_OP VRR,VAC,V1,V2,V3,V4,M5 Z15?</t>
  </si>
  <si>
    <t>P_E7BB4 TEST_OP VRR,VACQ,V1,V2,V3,V4 Z15?</t>
  </si>
  <si>
    <t>P_E7BC TEST_OP VRR,VGFMA,V1,V2,V3,V4,M5 Z15?</t>
  </si>
  <si>
    <t>P_E7BC0 TEST_OP VRR,VGFMAB,V1,V2,V3,V4 Z15?</t>
  </si>
  <si>
    <t>P_E7BC1 TEST_OP VRR,VGFMAH,V1,V2,V3,V4 Z15?</t>
  </si>
  <si>
    <t>P_E7BC2 TEST_OP VRR,VGFMAF,V1,V2,V3,V4 Z15?</t>
  </si>
  <si>
    <t>P_E7BC3 TEST_OP VRR,VGFMAG,V1,V2,V3,V4 Z15?</t>
  </si>
  <si>
    <t>P_E7BD TEST_OP VRR,VSBCBI,V1,V2,V3,V4,M5 Z15?</t>
  </si>
  <si>
    <t>P_E7BD4 TEST_OP VRR,VSBCBIQ,V1,V2,V3,V4 Z15?</t>
  </si>
  <si>
    <t>P_E7BF TEST_OP VRR,VSBI,V1,V2,V3,V4,M5 Z15?</t>
  </si>
  <si>
    <t>P_E7BF4 TEST_OP VRR,VSBIQ,V1,V2,V3,V4 Z15?</t>
  </si>
  <si>
    <t>P_E7C0  TEST_OP VRR,VCLFP,V1,V2,M3,M4,M5 Z15</t>
  </si>
  <si>
    <t>P_E7C0  TEST_OP VRR,VCLGD,V1,V2,M3,M4,M5 Z15</t>
  </si>
  <si>
    <t>P_E7C02 TEST_OP VRR,VCLFEB,V1,V2,M4,M5 Z15</t>
  </si>
  <si>
    <t>P_E7C03 TEST_OP VRR,VCLGDB,V1,V2,M4,M5 Z15</t>
  </si>
  <si>
    <t>P_E7C02 TEST_OP VRR,WCLFEB,V1,V2,M4,M5 Z15 ADDS 8 TO M4</t>
  </si>
  <si>
    <t>P_E7C03 TEST_OP VRR,WCLGDB,V1,V2,M4,M5 Z15 ADDS 8 TO M4</t>
  </si>
  <si>
    <t>P_E7C1 TEST_OP VRR,VCDLG,V1,V2,M3,M4,M5 Z15</t>
  </si>
  <si>
    <t>P_E7C1 TEST_OP VRR,VCFPL,V1,V2,M3,M4,M5 Z15</t>
  </si>
  <si>
    <t>P_E7C12 TEST_OP VRR,VCELFB,V1,V2,M4,M5 Z15</t>
  </si>
  <si>
    <t>P_E7C13 TEST_OP VRR,VCDLGB,V1,V2,M4,M5 Z15</t>
  </si>
  <si>
    <t>P_E7C12 TEST_OP VRR,WCELFB,V1,V2,M4,M5 Z15</t>
  </si>
  <si>
    <t>P_E7C13 TEST_OP VRR,WCDLGB,V1,V2,M4,M5 Z15</t>
  </si>
  <si>
    <t>P_E7C2 TEST_OP VRR,VCGD,V1,V2,M3,M4,M5 Z15</t>
  </si>
  <si>
    <t>P_E7C2 TEST_OP VRR,VCSFP,V1,V2,M3,M4,M5 Z15</t>
  </si>
  <si>
    <t>P_E7C22 TEST_OP VRR,VCFEB,V1,V2,M4,M5 Z15</t>
  </si>
  <si>
    <t>P_E7C23 TEST_OP VRR,VCGDB,V1,V2,M4,M5 Z15</t>
  </si>
  <si>
    <t>P_E7C22 TEST_OP VRR,WCFEB,V1,V2,M4,M5 Z15</t>
  </si>
  <si>
    <t>P_E7C23 TEST_OP VRR,WCGDB,V1,V2,M4,M5 Z15</t>
  </si>
  <si>
    <t>P_E7C3 TEST_OP VRR,VCDG,V1,V2,M4,M5 Z15</t>
  </si>
  <si>
    <t>P_E7C3 TEST_OP VRR,VCFPS,V1,V2,M3,M4,M5 Z15</t>
  </si>
  <si>
    <t>P_E7C32 TEST_OP VRR,VCEFB,V1,V2,M4,M5 Z15</t>
  </si>
  <si>
    <t>P_E7C33 TEST_OP VRR,VCDGB,V1,V2,M4,M5 Z15</t>
  </si>
  <si>
    <t>P_E7C32 TEST_OP VRR,WCEFB,V1,V2,M4,M5 Z15</t>
  </si>
  <si>
    <t>P_E7C33 TEST_OP VRR,WCDGB,V1,V2,M4,M5 Z15</t>
  </si>
  <si>
    <t>P_E7C4 TEST_OP VRR,VFLL,V1,V2,M3,M4 Z15?</t>
  </si>
  <si>
    <t>P_E7C4 TEST_OP VRR,VLDE,V1,V2,M3,M4 Z15?</t>
  </si>
  <si>
    <t>P_E7C420 TEST_OP VRR,VLDEB,V1,V2 Z15?</t>
  </si>
  <si>
    <t>P_E7C428 TEST_OP VRR,WLDEB,V1,V2 Z15?</t>
  </si>
  <si>
    <t>P_E7C420 TEST_OP VRR,VFLLS,V1,V2 Z15?</t>
  </si>
  <si>
    <t>P_E7C428 TEST_OP VRR,WFLLS,V1,V2 Z15?</t>
  </si>
  <si>
    <t>P_E7C438 TEST_OP VRR,WFLLD,V1,V2 Z15?</t>
  </si>
  <si>
    <t>P_E7C5 TEST_OP VRR,VFLR,V1,V2,M3,M4,M5 Z15?</t>
  </si>
  <si>
    <t>P_E7C5 TEST_OP VRR,VLED,V1,V2,M3,M4,M5 Z15?</t>
  </si>
  <si>
    <t>P_E7C53 TEST_OP VRR,VLEDB,V1,V2,M4,M5 Z15?</t>
  </si>
  <si>
    <t>P_E7C53 TEST_OP VRR,WLEDB,V1,V2,M4,M5 Z15?</t>
  </si>
  <si>
    <t>P_E7C53 TEST_OP VRR,VFLRD,V1,V2,M4,M5 Z15?</t>
  </si>
  <si>
    <t>P_E7C53 TEST_OP VRR,WFLRD,V1,V2,M4,M5 Z15?</t>
  </si>
  <si>
    <t>P_E7C54 TEST_OP VRR,WFLRX,V1,V2,M4,M5 Z15?</t>
  </si>
  <si>
    <t>P_E7C7 TEST_OP VRR,VFI,V1,V2,M3,M4,M5 Z15?</t>
  </si>
  <si>
    <t>P_E7C72 TEST_OP VRR,VFISB,V1,V2,M4,M5 Z15?</t>
  </si>
  <si>
    <t>P_E7C72 TEST_OP VRR,WFISB,V1,V2,M4,M5 Z15?</t>
  </si>
  <si>
    <t>P_E7C73 TEST_OP VRR,VFIDB,V1,V2,M4,M5 Z15?</t>
  </si>
  <si>
    <t>P_E7C73 TEST_OP VRR,WFIDB,V1,V2,M4,M5 Z15?</t>
  </si>
  <si>
    <t>P_E7C74 TEST_OP VRR,WFIXB,V1,V2,M4,M5 Z15?</t>
  </si>
  <si>
    <t>P_E7CA TEST_OP VRR,WFK,V1,V2,M3,M4 Z15?</t>
  </si>
  <si>
    <t>P_E7CA20 TEST_OP VRR,WFKSB,V1,V2 Z15?</t>
  </si>
  <si>
    <t>P_E7CA30 TEST_OP VRR,WFKDB,V1,V2 Z15?</t>
  </si>
  <si>
    <t>P_E7CA40 TEST_OP VRR,WFKXB,V1,V2 Z15?</t>
  </si>
  <si>
    <t>P_E7CB TEST_OP VRR,WFC,V1,V2,M3,M4 Z15?</t>
  </si>
  <si>
    <t>P_E7CB20 TEST_OP VRR,WFCSB,V1,V2 Z15?</t>
  </si>
  <si>
    <t>P_E7CB30 TEST_OP VRR,WFCDB,V1,V2 Z15?</t>
  </si>
  <si>
    <t>P_E7CB40 TEST_OP VRR,WfCXB,V1,V2 Z15?</t>
  </si>
  <si>
    <t>P_E7CC TEST_OP VRR,VFPSO,V1,V2,M3,M4,M5 Z15?</t>
  </si>
  <si>
    <t>P_E7CC20 TEST_OP VRR,VFPSOSB,V1,V2,M5 Z15?</t>
  </si>
  <si>
    <t>P_E7CC28 TEST_OP VRR,WFPSOSB,V1,V2,M5 Z15?</t>
  </si>
  <si>
    <t>P_E7CC200 TEST_OP VRR,VFLCSB,V1,V2 Z15?</t>
  </si>
  <si>
    <t>P_E7CC280 TEST_OP VRR,WFLCSB,V1,V2 Z15?</t>
  </si>
  <si>
    <t>P_E7CC201 TEST_OP VRR,VFLNSB,V1,V2 Z15?</t>
  </si>
  <si>
    <t>P_E7CC281 TEST_OP VRR,WFLNSB,V1,V2 Z15?</t>
  </si>
  <si>
    <t>P_E7CC202 TEST_OP VRR,VFLPSB,V1,V2 Z15?</t>
  </si>
  <si>
    <t>P_E7CC282 TEST_OP VRR,WFLPSB,V1,V2 Z15?</t>
  </si>
  <si>
    <t>P_E7CC30 TEST_OP VRR,VFPSODB,V1,V2,M5 Z15?</t>
  </si>
  <si>
    <t>P_E7CC38 TEST_OP VRR,WFPSODB,V1,V2,M5 Z15?</t>
  </si>
  <si>
    <t>P_E7CC300 TEST_OP VRR,VFLCDB,V1,V2 Z15?</t>
  </si>
  <si>
    <t>P_E7CC380 TEST_OP VRR,WFLCDB,V1,V2 Z15?</t>
  </si>
  <si>
    <t>P_E7CC301 TEST_OP VRR,VFLNDB,V1,V2 Z15?</t>
  </si>
  <si>
    <t>P_E7CC381 TEST_OP VRR,WFLNDB,V1,V2 Z15?</t>
  </si>
  <si>
    <t>P_E7CC302 TEST_OP VRR,VFLPDB,V1,V2 Z15?</t>
  </si>
  <si>
    <t>P_E7CC382 TEST_OP VRR,WFLPDB,V1,V2 Z15?</t>
  </si>
  <si>
    <t>P_E7CC48  TEST_OP VRR,WFPSOXB,V1,V2,M5 Z15?</t>
  </si>
  <si>
    <t>P_E7CC480 TEST_OP VRR,WFLCXB,V1,V2 Z15?</t>
  </si>
  <si>
    <t>P_E7CC481 TEST_OP VRR,WFLNXB,V1,V2 Z15?</t>
  </si>
  <si>
    <t>P_E7CC481 TEST_OP VRR,WFLPXB,V1,V2 Z15?</t>
  </si>
  <si>
    <t>P_E7CE   TEST_OP VRR,VFSQ,V1,V2,M3,M4 Z15?</t>
  </si>
  <si>
    <t>P_E7CE20 TEST_OP VRR,VFSQSB,V1,V2 Z15?</t>
  </si>
  <si>
    <t>P_E7CE30 TEST_OP VRR,VFSQDB,V1,V2 Z15?</t>
  </si>
  <si>
    <t>P_E7CE28 TEST_OP VRR,WFSQSB,V1,V2 Z15?</t>
  </si>
  <si>
    <t>P_E7CE38 TEST_OP VRR,WFSQDB,V1,V2 Z15?</t>
  </si>
  <si>
    <t>P_E7CE48 TEST_OP VRR,WFSQXB,V1,V2 Z15?</t>
  </si>
  <si>
    <t>P_E7D4 TEST_OP VRR,VUPLL,V1,V2,M3 Z15?</t>
  </si>
  <si>
    <t>P_E7D40 TEST_OP VRR,VUPLLB,V1,V2 Z15</t>
  </si>
  <si>
    <t>P_E7D41 TEST_OP VRR,VUPLLH,V1,V2 Z15</t>
  </si>
  <si>
    <t>P_E7D42 TEST_OP VRR,VUPLLF,V1,V2 Z15</t>
  </si>
  <si>
    <t>P_E7D5 TEST_OP VRR,VUPLH,V1,V2,M3 Z15?</t>
  </si>
  <si>
    <t>P_E7D50 TEST_OP VRR,VUPLHB,V1,V2 Z15</t>
  </si>
  <si>
    <t>P_E7D51 TEST_OP VRR,VUPLHH,V1,V2 Z15</t>
  </si>
  <si>
    <t>P_E7D52 TEST_OP VRR,VUPLHF,V1,V2 Z15</t>
  </si>
  <si>
    <t>P_E7D6 TEST_OP VRR,VUPL,V1,V2,M3 Z15?</t>
  </si>
  <si>
    <t>P_E7D60 TEST_OP VRR,VUPLB,V1,V2 Z15</t>
  </si>
  <si>
    <t>P_E7D61 TEST_OP VRR,VUPLHW,V1,V2 Z15</t>
  </si>
  <si>
    <t>P_E7D62 TEST_OP VRR,VUPLF,V1,V2 Z15</t>
  </si>
  <si>
    <t>P_E7D7 TEST_OP VRR,VUPH,V1,V2,M3 Z15?</t>
  </si>
  <si>
    <t>P_E7D70 TEST_OP VRR,VUPHB,V1,V2 Z15</t>
  </si>
  <si>
    <t>P_E7D71 TEST_OP VRR,VUPHH,V1,V2 Z15</t>
  </si>
  <si>
    <t>P_E7D72 TEST_OP VRR,VUPHF,V1,V2 Z15</t>
  </si>
  <si>
    <t>P_E7D8 TEST_OP VRR,VTM,V1,V2 Z15?</t>
  </si>
  <si>
    <t>P_E7D9 TEST_OP VRR,VECL,V1,V2,M3 Z15?</t>
  </si>
  <si>
    <t>P_E7D90 TEST_OP VRR,VECLB,V1,V2  Z15?</t>
  </si>
  <si>
    <t>P_E7D91 TEST_OP VRR,VECLH,V1,V2  Z15?</t>
  </si>
  <si>
    <t>P_E7D92 TEST_OP VRR,VECLF,V1,V2  Z15?</t>
  </si>
  <si>
    <t>P_E7D93 TEST_OP VRR,VECLG,V1,V2  Z15?</t>
  </si>
  <si>
    <t>P_E7DB TEST_OP VRR,VEC,V1,V2,M3  Z15?</t>
  </si>
  <si>
    <t>P_E7DB0 TEST_OP VRR,VECB,V1,V2   Z15?</t>
  </si>
  <si>
    <t>P_E7DB1 TEST_OP VRR,VECH,V1,V2   Z15?</t>
  </si>
  <si>
    <t>P_E7DB2 TEST_OP VRR,VECF,V1,V2   Z15?</t>
  </si>
  <si>
    <t>P_E7DB3 TEST_OP VRR,VECG,V1,V2   Z15?</t>
  </si>
  <si>
    <t>P_E7DE TEST_OP VRR,VLC,V1,V2,M3 Z15?</t>
  </si>
  <si>
    <t>P_E7DE0 TEST_OP VRR,VLCB,V1,V2 Z15?</t>
  </si>
  <si>
    <t>P_E7DE1 TEST_OP VRR,VLCH,V1,V2 Z15?</t>
  </si>
  <si>
    <t>P_E7DE2 TEST_OP VRR,VLCF,V1,V2 Z15?</t>
  </si>
  <si>
    <t>P_E7DE3 TEST_OP VRR,VLCG,V1,V2 Z15?</t>
  </si>
  <si>
    <t>P_E7DF TEST_OP VRR,VLP,V1,V2,M3 Z15?</t>
  </si>
  <si>
    <t>P_E7DF0 TEST_OP VRR,VLPB,V1,V2 Z15?</t>
  </si>
  <si>
    <t>P_E7DF1 TEST_OP VRR,VLPH,V1,V2 Z15?</t>
  </si>
  <si>
    <t>P_E7DF2 TEST_OP VRR,VLPF,V1,V2 Z15?</t>
  </si>
  <si>
    <t>P_E7DF3 TEST_OP VRR,VLPG,V1,V2 Z15?</t>
  </si>
  <si>
    <t>P_E7E2 TEST_OP VRR,VFS,V1,V2,V3,M4,M5 Z15?</t>
  </si>
  <si>
    <t>P_E7E220 TEST_OP VRR,VFSSB,V1,V2,V3 Z15?</t>
  </si>
  <si>
    <t>P_E7E230 TEST_OP VRR,VFSDB,V1,V2,V3 Z15?</t>
  </si>
  <si>
    <t>P_E7E228 TEST_OP VRR,WFSSB,V1,V2,V3 Z15?</t>
  </si>
  <si>
    <t>P_E7E238 TEST_OP VRR,WFSDB,V1,V2,V3 Z15?</t>
  </si>
  <si>
    <t>P_E7E248 TEST_OP VRR,WFSXB,V1,V2,V3 Z15?</t>
  </si>
  <si>
    <t>P_E7E3 TEST_OP VRR,VFA,V1,V2,V3,M4,M5 Z15?</t>
  </si>
  <si>
    <t>P_E7E320 TEST_OP VRR,VFASB,V1,V2,V3 Z15?</t>
  </si>
  <si>
    <t>P_E7E330 TEST_OP VRR,VFADB,V1,V2,V3 Z15?</t>
  </si>
  <si>
    <t>P_E7E328 TEST_OP VRR,WFASB,V1,V2,V3 Z15?</t>
  </si>
  <si>
    <t>P_E7E338 TEST_OP VRR,WFADB,V1,V2,V3 Z15?</t>
  </si>
  <si>
    <t>P_E7E348 TEST_OP VRR,WFAXB,V1,V2,V3 Z15?</t>
  </si>
  <si>
    <t>P_E7E5 TEST_OP VRR,VFD,V1,V2,V3,M4,M5 Z15?</t>
  </si>
  <si>
    <t>P_E7E520 TEST_OP VRR,VFDSB,V1,V2,V3 Z15?</t>
  </si>
  <si>
    <t>P_E7E528 TEST_OP VRR,WFDSB,V1,V2,V3 Z15?</t>
  </si>
  <si>
    <t>P_E7E530 TEST_OP VRR,VFDDB,V1,V2,V3 Z15?</t>
  </si>
  <si>
    <t>P_E7E538 TEST_OP VRR,WFDDB,V1,V2,V3 Z15?</t>
  </si>
  <si>
    <t>P_E7E548 TEST_OP VRR,WFDXB,V1,V2,V3 Z15?</t>
  </si>
  <si>
    <t>P_E7E7 TEST_OP VRR,VFM,V1,V2,V3,M4,M5 Z15?</t>
  </si>
  <si>
    <t>P_E7E720 TEST_OP VRR,VFMSB,V1,V2,V3 Z15?</t>
  </si>
  <si>
    <t>P_E7E730 TEST_OP VRR,VFMDB,V1,V2,V3 Z15?</t>
  </si>
  <si>
    <t>P_E7E728 TEST_OP VRR,WFMSB,V1,V2,V3 Z15?</t>
  </si>
  <si>
    <t>P_E7E738 TEST_OP VRR,WFMDB,V1,V2,V3 Z15?</t>
  </si>
  <si>
    <t>P_E7E748 TEST_OP VRR,WFMXB,V1,V2,V3 Z15?</t>
  </si>
  <si>
    <t>P_E7E8 TEST_OP VRR,VFCE,V1,V2,V3,M4,M5,M6 Z15?</t>
  </si>
  <si>
    <t>P_E7E8200 TEST_OP VRR,VFCESB,V1,V2,V3 Z15?</t>
  </si>
  <si>
    <t>P_E7E8201 TEST_OP VRR,VFCESBS,V1,V2,V3 Z15?</t>
  </si>
  <si>
    <t>P_E7E8300 TEST_OP VRR,VFCEDB,V1,V2,V3 Z15?</t>
  </si>
  <si>
    <t>P_E7E8301 TEST_OP VRR,VFCEDBS,V1,V2,V3 Z15?</t>
  </si>
  <si>
    <t>P_E7E8280 TEST_OP VRR,WFCESB,V1,V2,V3 Z15?</t>
  </si>
  <si>
    <t>P_E7E8281 TEST_OP VRR,WFCESBS,V1,V2,V3 Z15?</t>
  </si>
  <si>
    <t>P_E7E8380 TEST_OP VRR,WFCEDB,V1,V2,V3 Z15?</t>
  </si>
  <si>
    <t>P_E7E8381 TEST_OP VRR,WFCEDBS,V1,V2,V3 Z15?</t>
  </si>
  <si>
    <t>P_E7E8480 TEST_OP VRR,WFCEXB,V1,V2,V3 Z15?</t>
  </si>
  <si>
    <t>P_E7E8481 TEST_OP VRR,WFCEXBS,V1,V2,V3 Z15?</t>
  </si>
  <si>
    <t>P_E7E8240 TEST_OP VRR,VFKESB,V1,V2,V3 Z15?</t>
  </si>
  <si>
    <t>P_E7E8241 TEST_OP VRR,VFKESBS,V1,V2,V3 Z15?</t>
  </si>
  <si>
    <t>P_E7E8340 TEST_OP VRR,VFKEDB,V1,V2,V3 Z15?</t>
  </si>
  <si>
    <t>P_E7E8341 TEST_OP VRR,VFKEDBS,V1,V2,V3 Z15?</t>
  </si>
  <si>
    <t>P_E7E82C0 TEST_OP VRR,WFKESB,V1,V2,V3 Z15?</t>
  </si>
  <si>
    <t>P_E7E82C1 TEST_OP VRR,WFKESBS,V1,V2,V3 Z15?</t>
  </si>
  <si>
    <t>P_E7E83C0 TEST_OP VRR,WFKEDB,V1,V2,V3 Z15?</t>
  </si>
  <si>
    <t>P_E7E83C1 TEST_OP VRR,WFKEDBS,V1,V2,V3 Z15?</t>
  </si>
  <si>
    <t>P_E7E84C0 TEST_OP VRR,WFKEXB,V1,V2,V3 Z15?</t>
  </si>
  <si>
    <t>P_E7E84C1 TEST_OP VRR,WFKEXBS,V1,V2,V3 Z15?</t>
  </si>
  <si>
    <t>P_E7EA TEST_OP VRR,VFCHE,V1,V2,V3,M4,M5,M6 Z15?</t>
  </si>
  <si>
    <t>P_E7EA200 TEST_OP VRR,VFCHESB,V1,V2,V3 Z15?</t>
  </si>
  <si>
    <t>P_E7EA201 TEST_OP VRR,VFCHESBS,V1,V2,V3 Z15?</t>
  </si>
  <si>
    <t>P_E7EA300 TEST_OP VRR,VFCHEDB,V1,V2,V3 Z15?</t>
  </si>
  <si>
    <t>P_E7EA301 TEST_OP VRR,VFCHEDBS,V1,V2,V3 Z15?</t>
  </si>
  <si>
    <t>P_E7EA280 TEST_OP VRR,WFCHESB,V1,V2,V3 Z15?</t>
  </si>
  <si>
    <t>P_E7EA281 TEST_OP VRR,WFCHESBS,V1,V2,V3 Z15?</t>
  </si>
  <si>
    <t>P_E7EA380 TEST_OP VRR,WFCHEDB,V1,V2,V3 Z15?</t>
  </si>
  <si>
    <t>P_E7EA381 TEST_OP VRR,WFCHEDBS,V1,V2,V3 Z15?</t>
  </si>
  <si>
    <t>P_E7EA480 TEST_OP VRR,WFCHEXB,V1,V2,V3 Z15?</t>
  </si>
  <si>
    <t>P_E7EA481 TEST_OP VRR,WFCHEXBS,V1,V2,V3 Z15?</t>
  </si>
  <si>
    <t>P_E7EA240 TEST_OP VRR,VFKHESB,V1,V2,V3 Z15?</t>
  </si>
  <si>
    <t>P_E7EA241 TEST_OP VRR,VFKHESBS,V1,V2,V3 Z15?</t>
  </si>
  <si>
    <t>P_E7EA340 TEST_OP VRR,VFKHEDB,V1,V2,V3 Z15?</t>
  </si>
  <si>
    <t>P_E7EA341 TEST_OP VRR,VFKHEDBS,V1,V2,V3 Z15?</t>
  </si>
  <si>
    <t>P_E7EA2C0 TEST_OP VRR,WFKHESB,V1,V2,V3 Z15?</t>
  </si>
  <si>
    <t>P_E7EA2C1 TEST_OP VRR,WFKHESBS,V1,V2,V3 Z15?</t>
  </si>
  <si>
    <t>P_E7EA3C0 TEST_OP VRR,WFKHEDB,V1,V2,V3 Z15?</t>
  </si>
  <si>
    <t>P_E7EA3C1 TEST_OP VRR,WFKHEDBS,V1,V2,V3 Z15?</t>
  </si>
  <si>
    <t>P_E7EA4C0 TEST_OP VRR,WFKHEXB,V1,V2,V3 Z15?</t>
  </si>
  <si>
    <t>P_E7EA4C1 TEST_OP VRR,WFKHEXBS,V1,V2,V3 Z15?</t>
  </si>
  <si>
    <t>P_E7EB TEST_OP VRR,VFCH,V1,V2,V3,M4,M5,M6 Z15?</t>
  </si>
  <si>
    <t>P_E7EB200 TEST_OP VRR,VFCHSB,V1,V2,V3 Z15?</t>
  </si>
  <si>
    <t>P_E7EB201 TEST_OP VRR,VFCHSBS,V1,V2,V3 Z15?</t>
  </si>
  <si>
    <t>P_E7EB300 TEST_OP VRR,VFCHDB,V1,V2,V3 Z15?</t>
  </si>
  <si>
    <t>P_E7EB301 TEST_OP VRR,VFCHDBS,V1,V2,V3 Z15?</t>
  </si>
  <si>
    <t>P_E7EB280 TEST_OP VRR,WFCHSB,V1,V2,V3 Z15?</t>
  </si>
  <si>
    <t>P_E7EB281 TEST_OP VRR,WFCHSBS,V1,V2,V3 Z15?</t>
  </si>
  <si>
    <t>P_E7EB380 TEST_OP VRR,WFCHDB,V1,V2,V3 Z15?</t>
  </si>
  <si>
    <t>P_E7EB381 TEST_OP VRR,WFCHDBS,V1,V2,V3 Z15?</t>
  </si>
  <si>
    <t>P_E7EB480 TEST_OP VRR,WFCHXB,V1,V2,V3 Z15?</t>
  </si>
  <si>
    <t>P_E7EB481 TEST_OP VRR,WFCHXBS,V1,V2,V3 Z15?</t>
  </si>
  <si>
    <t>P_E7EB240 TEST_OP VRR,VFKHSB,V1,V2,V3 Z15?</t>
  </si>
  <si>
    <t>P_E7EB241 TEST_OP VRR,VFKHSBS,V1,V2,V3 Z15?</t>
  </si>
  <si>
    <t>P_E7EB340 TEST_OP VRR,VFKHDB,V1,V2,V3 Z15?</t>
  </si>
  <si>
    <t>P_E7EB341 TEST_OP VRR,VFKHDBS,V1,V2,V3 Z15?</t>
  </si>
  <si>
    <t>P_E7EB2C0 TEST_OP VRR,WFKHSB,V1,V2,V3 Z15?</t>
  </si>
  <si>
    <t>P_E7EB2C1 TEST_OP VRR,WFKHSBS,V1,V2,V3 Z15?</t>
  </si>
  <si>
    <t>P_E7EB3C0 TEST_OP VRR,WFKHDB,V1,V2,V3 Z15?</t>
  </si>
  <si>
    <t>P_E7EB3C1 TEST_OP VRR,WFKHDBS,V1,V2,V3 Z15?</t>
  </si>
  <si>
    <t>P_E7EB4C0 TEST_OP VRR,WFKHXB,V1,V2,V3 Z15?</t>
  </si>
  <si>
    <t>P_E7EB4C1 TEST_OP VRR,WFKHXBS,V1,V2,V3 Z15?</t>
  </si>
  <si>
    <t>P_E7EE TEST_OP VRR,VFMIN,V1,V2,V3,M4,M5,M6 Z15?</t>
  </si>
  <si>
    <t>P_E7EE20 TEST_OP VRR,VFMINSB,V1,V2,V3,M6 Z15?</t>
  </si>
  <si>
    <t>P_E7EE30 TEST_OP VRR,VFMINDB,V1,V2,V3,M6 Z15?</t>
  </si>
  <si>
    <t>P_E7EE28 TEST_OP VRR,WFMINSB,V1,V2,V3,M6 Z15?</t>
  </si>
  <si>
    <t>P_E7EE38 TEST_OP VRR,WFMINDB,V1,V2,V3,M6 Z15?</t>
  </si>
  <si>
    <t>P_E7EE48 TEST_OP VRR,WFMINXB,V1,V2,V3,M6 Z15?</t>
  </si>
  <si>
    <t>P_E7EF TEST_OP VRR,VFMAX,V1,V2,V3,M4,M5,M6 Z15?</t>
  </si>
  <si>
    <t>P_E7EF20 TEST_OP VRR,VFMAXSB,V1,V2,V3,M6 Z15?</t>
  </si>
  <si>
    <t>P_E7EF30 TEST_OP VRR,VFMAXDB,V1,V2,V3,M6 Z15?</t>
  </si>
  <si>
    <t>P_E7EF28 TEST_OP VRR,WFMAXSB,V1,V2,V3,M6 Z15?</t>
  </si>
  <si>
    <t>P_E7EF38 TEST_OP VRR,WFMAXDB,V1,V2,V3,M6 Z15?</t>
  </si>
  <si>
    <t>P_E7EF48 TEST_OP VRR,WFMAXXB,V1,V2,V3,M6 Z15?</t>
  </si>
  <si>
    <t>P_E7F0 TEST_OP VRR,VAVGL,V1,V2,V3,M4 Z15?</t>
  </si>
  <si>
    <t>P_E7F00 TEST_OP VRR,VAVGLB,V1,V2,V3 Z15?</t>
  </si>
  <si>
    <t>P_E7F01 TEST_OP VRR,VAVGLH,V1,V2,V3 Z15?</t>
  </si>
  <si>
    <t>P_E7F02 TEST_OP VRR,VAVGLF,V1,V2,V3 Z15?</t>
  </si>
  <si>
    <t>P_E7F03 TEST_OP VRR,VAVGLG,V1,V2,V3 Z15?</t>
  </si>
  <si>
    <t>P_E7F1 TEST_OP VRR,VACC,V1,V2,V3,M4 Z15?</t>
  </si>
  <si>
    <t>P_E7F10 TEST_OP VRR,VACCB,V1,V2,V3 Z15?</t>
  </si>
  <si>
    <t>P_E7F11 TEST_OP VRR,VACCH,V1,V2,V3 Z15?</t>
  </si>
  <si>
    <t>P_E7F12 TEST_OP VRR,VACCF,V1,V2,V3 Z15?</t>
  </si>
  <si>
    <t>P_E7F13 TEST_OP VRR,VACCG,V1,V2,V3 Z15?</t>
  </si>
  <si>
    <t>P_E7F14 TEST_OP VRR,VACCQ,V1,V2,V3 Z15?</t>
  </si>
  <si>
    <t>P_E7F2 TEST_OP VRR,VAVG,V1,V2,V3,M4 Z15?</t>
  </si>
  <si>
    <t>P_E7F20 TEST_OP VRR,VAVGB,V1,V2,V3 Z15?</t>
  </si>
  <si>
    <t>P_E7F21 TEST_OP VRR,VAVGH,V1,V2,V3 Z15?</t>
  </si>
  <si>
    <t>P_E7F22 TEST_OP VRR,VAVGF,V1,V2,V3 Z15?</t>
  </si>
  <si>
    <t>P_E7F23 TEST_OP VRR,VAVGG,V1,V2,V3 Z15?</t>
  </si>
  <si>
    <t>P_E7F3 TEST_OP VRR,VA,V1,V2,V3,M4 Z15?</t>
  </si>
  <si>
    <t>P_E7F30 TEST_OP VRR,VAB,V1,V2,V3 Z15?</t>
  </si>
  <si>
    <t>P_E7F31 TEST_OP VRR,VAH,V1,V2,V3 Z15?</t>
  </si>
  <si>
    <t>P_E7F32 TEST_OP VRR,VAF,V1,V2,V3 Z15?</t>
  </si>
  <si>
    <t>P_E7F33 TEST_OP VRR,VAG,V1,V2,V3 Z15?</t>
  </si>
  <si>
    <t>P_E7F34 TEST_OP VRR,VAQ,V1,V2,V3 Z15?</t>
  </si>
  <si>
    <t>P_E7F5 TEST_OP VRR,VSCBI,V1,V2,V3,M4 Z15?</t>
  </si>
  <si>
    <t>P_E7F50 TEST_OP VRR,VSCBIB,V1,V2,V3 Z15?</t>
  </si>
  <si>
    <t>P_E7F51 TEST_OP VRR,VSCBIH,V1,V2,V3 Z15?</t>
  </si>
  <si>
    <t>P_E7F52 TEST_OP VRR,VSCBIF,V1,V2,V3 Z15?</t>
  </si>
  <si>
    <t>P_E7F53 TEST_OP VRR,VSCBIG,V1,V2,V3 Z15?</t>
  </si>
  <si>
    <t>P_E7F54 TEST_OP VRR,VSCBIQ,V1,V2,V3 Z15?</t>
  </si>
  <si>
    <t>P_E7F7 TEST_OP VRR,VS,V1,V2,V3,M4 Z15?</t>
  </si>
  <si>
    <t>P_E7F70 TEST_OP VRR,VSB,V1,V2,V3 Z15?</t>
  </si>
  <si>
    <t>P_E7F71 TEST_OP VRR,VSH,V1,V2,V3 Z15?</t>
  </si>
  <si>
    <t>P_E7F72 TEST_OP VRR,VSF,V1,V2,V3 Z15?</t>
  </si>
  <si>
    <t>P_E7F73 TEST_OP VRR,VSG,V1,V2,V3 Z15?</t>
  </si>
  <si>
    <t>P_E7F74 TEST_OP VRR,VSQ,V1,V2,V3 Z15?</t>
  </si>
  <si>
    <t>P_E7F8 TEST_OP VRR,VCEQ,V1,V2,V3,M4,M5 Z15?</t>
  </si>
  <si>
    <t>P_E7F800 TEST_OP VRR,VCEQB,V1,V2,V3 Z15?</t>
  </si>
  <si>
    <t>P_E7F810 TEST_OP VRR,VCEQH,V1,V2,V3 Z15?</t>
  </si>
  <si>
    <t>P_E7F820 TEST_OP VRR,VCEQF,V1,V2,V3 Z15?</t>
  </si>
  <si>
    <t>P_E7F830 TEST_OP VRR,VCEQG,V1,V2,V3 Z15?</t>
  </si>
  <si>
    <t>P_E7F801 TEST_OP VRR,VCEQBS,V1,V2,V3 Z15?</t>
  </si>
  <si>
    <t>P_E7F811 TEST_OP VRR,VCEQHS,V1,V2,V3 Z15?</t>
  </si>
  <si>
    <t>P_E7F821 TEST_OP VRR,VCEQFS,V1,V2,V3 Z15?</t>
  </si>
  <si>
    <t>P_E7F831 TEST_OP VRR,VCEQGS,V1,V2,V3 Z15?</t>
  </si>
  <si>
    <t>P_E7F9 TEST_OP VRR,VCHL,V1,V2,V3,M4,M5 Z15?</t>
  </si>
  <si>
    <t>P_E7F900 TEST_OP VRR,VCHLB,V1,V2,V3 Z15?</t>
  </si>
  <si>
    <t>P_E7F910 TEST_OP VRR,VCHLH,V1,V2,V3 Z15?</t>
  </si>
  <si>
    <t>P_E7F920 TEST_OP VRR,VCHLF,V1,V2,V3 Z15?</t>
  </si>
  <si>
    <t>P_E7F930 TEST_OP VRR,VCHLG,V1,V2,V3 Z15?</t>
  </si>
  <si>
    <t>P_E7F901 TEST_OP VRR,VCHLBS,V1,V2,V3 Z15?</t>
  </si>
  <si>
    <t>P_E7F911 TEST_OP VRR,VCHLHS,V1,V2,V3 Z15?</t>
  </si>
  <si>
    <t>P_E7F921 TEST_OP VRR,VCHLFS,V1,V2,V3 Z15?</t>
  </si>
  <si>
    <t>P_E7F931 TEST_OP VRR,VCHLGS,V1,V2,V3 Z15?</t>
  </si>
  <si>
    <t>P_E7FB TEST_OP VRR,VCH,V1,V2,V3,M4,M5 Z15?</t>
  </si>
  <si>
    <t>P_E7FB00 TEST_OP VRR,VCHB,V1,V2,V3 Z15?</t>
  </si>
  <si>
    <t>P_E7FB10 TEST_OP VRR,VCHH,V1,V2,V3 Z15?</t>
  </si>
  <si>
    <t>P_E7FB20 TEST_OP VRR,VCHF,V1,V2,V3 Z15?</t>
  </si>
  <si>
    <t>P_E7FB30 TEST_OP VRR,VCHG,V1,V2,V3 Z15?</t>
  </si>
  <si>
    <t>P_E7FB01 TEST_OP VRR,VCHBS,V1,V2,V3 Z15?</t>
  </si>
  <si>
    <t>P_E7FB11 TEST_OP VRR,VCHHS,V1,V2,V3 Z15?</t>
  </si>
  <si>
    <t>P_E7FB21 TEST_OP VRR,VCHFS,V1,V2,V3 Z15?</t>
  </si>
  <si>
    <t>P_E7FB31 TEST_OP VRR,VCHGS,V1,V2,V3 Z15?</t>
  </si>
  <si>
    <t>P_E7FC TEST_OP VRR,VMNL,V1,V2,V3,M4 Z15?</t>
  </si>
  <si>
    <t>P_E7FC0 TEST_OP VRR,VMNLB,V1,V2,V3 Z15?</t>
  </si>
  <si>
    <t>P_E7FC1 TEST_OP VRR,VMNLH,V1,V2,V3 Z15?</t>
  </si>
  <si>
    <t>P_E7FC2 TEST_OP VRR,VMNLF,V1,V2,V3 Z15?</t>
  </si>
  <si>
    <t>P_E7FC3 TEST_OP VRR,VMNLG,V1,V2,V3 Z15?</t>
  </si>
  <si>
    <t>P_E7FD TEST_OP VRR,VMXL,V1,V2,V3,M4 Z15?</t>
  </si>
  <si>
    <t>P_E7FD0 TEST_OP VRR,VMXLB,V1,V2,V3 Z15?</t>
  </si>
  <si>
    <t>P_E7FD1 TEST_OP VRR,VMXLH,V1,V2,V3 Z15?</t>
  </si>
  <si>
    <t>P_E7FD2 TEST_OP VRR,VMXLF,V1,V2,V3 Z15?</t>
  </si>
  <si>
    <t>P_E7FD3 TEST_OP VRR,VMXLG,V1,V2,V3 Z15?</t>
  </si>
  <si>
    <t>P_E7FE TEST_OP VRR,VMN,V1,V2,V3,M4 Z15?</t>
  </si>
  <si>
    <t>P_E7FE0 TEST_OP VRR,VMNB,V1,V2,V3 Z15?</t>
  </si>
  <si>
    <t>P_E7FE1 TEST_OP VRR,VMNH,V1,V2,V3 Z15?</t>
  </si>
  <si>
    <t>P_E7FE2 TEST_OP VRR,VMNF,V1,V2,V3 Z15?</t>
  </si>
  <si>
    <t>P_E7FE3 TEST_OP VRR,VMNG,V1,V2,V3 Z15?</t>
  </si>
  <si>
    <t>P_E7FF TEST_OP VRR,VMX,V1,V2,V3,M4 Z15?</t>
  </si>
  <si>
    <t>P_E7FF0 TEST_OP VRR,VMXB,V1,V2,V3 Z15?</t>
  </si>
  <si>
    <t>P_E7FF1 TEST_OP VRR,VMXH,V1,V2,V3 Z15?</t>
  </si>
  <si>
    <t>P_E7FF2 TEST_OP VRR,VMXF,V1,V2,V3 Z15?</t>
  </si>
  <si>
    <t>P_E7FF3 TEST_OP VRR,VMXG,V1,V2,V3 Z15?</t>
  </si>
  <si>
    <t>P_E8 TEST_OP SS,MVCIN,D1(L1,B1),D2(B2)</t>
  </si>
  <si>
    <t>P_E9 TEST_OP SSF,PKA,D1(B1),D2(L2,B2)</t>
  </si>
  <si>
    <t>P_EA TEST_OP SS,UNPKA,D1(L1,B1),D2(B2)</t>
  </si>
  <si>
    <t>P_EB04 TEST_OP RSY,LMG,R1,R3,D2(B2)</t>
  </si>
  <si>
    <t>P_EB0A TEST_OP RSY,SRAG,R1,R3,D2(B2)</t>
  </si>
  <si>
    <t>P_EB0B TEST_OP RSY,SLAG,R1,R3,D2(B2)</t>
  </si>
  <si>
    <t>P_EB0C TEST_OP RSY,SRLG,R1,R3,D2(B2)</t>
  </si>
  <si>
    <t>P_EB0D TEST_OP RSY,SLLG,R1,R3,D2(B2)</t>
  </si>
  <si>
    <t>S_EB0F TEST_OP RSY,TRACG,R1,R3,D2(B2)</t>
  </si>
  <si>
    <t>P_EB14 TEST_OP RSY,CSY,R1,R3,D2(B2)</t>
  </si>
  <si>
    <t>P_EB17 TEST_OP RSY,STCCTM,R1,M3,D2(B2)  RPI 2226</t>
  </si>
  <si>
    <t>P_EB1C TEST_OP RSY,RLLG,R1,R3,D2(B2)</t>
  </si>
  <si>
    <t>P_EB1D TEST_OP RSY,RLL,R1,R3,D2(B2)</t>
  </si>
  <si>
    <t>P_EB20 TEST_OP RSY,CLMH,R1,M3,D2(B2)</t>
  </si>
  <si>
    <t>P_EB21 TEST_OP RSY,CLMY,R1,M3,D2(B2)</t>
  </si>
  <si>
    <t>P_EB23 TEST_OP RSY,CLT,R1,M3,D2(B2) Z15?</t>
  </si>
  <si>
    <t>P_EB232 TEST_OP RSY,CLTH,R1,D2(B2) Z15?</t>
  </si>
  <si>
    <t>P_EB234 TEST_OP RSY,CLTL,R1,D2(B2) Z15?</t>
  </si>
  <si>
    <t>P_EB236 TEST_OP RSY,CLTNE,R1,D2(B2) Z15?</t>
  </si>
  <si>
    <t>P_EB238 TEST_OP RSY,CLTE,R1,D2(B2) Z15?</t>
  </si>
  <si>
    <t>P_EB23A TEST_OP RSY,CLTNL,R1,D2(B2) Z15?</t>
  </si>
  <si>
    <t>P_EB23C TEST_OP RSY,CLTNH,R1,D2(B2) Z15?</t>
  </si>
  <si>
    <t>P_EB24 TEST_OP RSY,STMG,R1,R3,D2(B2)</t>
  </si>
  <si>
    <t>S_EB25 TEST_OP RSY,STCTG,R1,R3,D2(B2)</t>
  </si>
  <si>
    <t>P_EB26 TEST_OP RSY,STMH,R1,R3,D2(B2)</t>
  </si>
  <si>
    <t>P_EB2B TEST_OP RSY,CLGT,R1,M3,D2(B2)</t>
  </si>
  <si>
    <t>P_EB2B2 TEST_OP RSY,CLGTH,R1,D2(B2) Z15?</t>
  </si>
  <si>
    <t>P_EB2B4 TEST_OP RSY,CLGTL,R1,D2(B2) Z15?</t>
  </si>
  <si>
    <t>P_EB2B6 TEST_OP RSY,CLGTNE,R1,D2(B2) Z15?</t>
  </si>
  <si>
    <t>P_EB2B8 TEST_OP RSY,CLGTE,R1,D2(B2) Z15?</t>
  </si>
  <si>
    <t>P_EB2BA TEST_OP RSY,CLGTNL,R1,D2(B2) Z15?</t>
  </si>
  <si>
    <t>P_EB2BC TEST_OP RSY,CLGTNH,R1,D2(B2) Z15?</t>
  </si>
  <si>
    <t>P_EB2C TEST_OP RSY,STCMH,R1,M3,D2(B2)</t>
  </si>
  <si>
    <t>P_EB2D TEST_OP RSY,STCMY,R1,M3,D2(B2)</t>
  </si>
  <si>
    <t>S_EB2F TEST_OP RSY,LCTLG,R1,R3,D2(B2)</t>
  </si>
  <si>
    <t>P_EB30 TEST_OP RSY,CSG,R1,R3,D2(B2)</t>
  </si>
  <si>
    <t>P_EB31 TEST_OP RSY,CDSY,R1,R3,D2(B2)</t>
  </si>
  <si>
    <t>P_EB3E TEST_OP RSY,CDSG,R1,R3,D2(B2)</t>
  </si>
  <si>
    <t>P_EB44 TEST_OP RSY,BXHG,R1,R3,D2(B2)</t>
  </si>
  <si>
    <t>P_EB45 TEST_OP RSY,BXLEG,R1,R3,D2(B2)</t>
  </si>
  <si>
    <t>P_EB4C TEST_OP RSY,ECAG,R1,R3,D2(B2)</t>
  </si>
  <si>
    <t>P_EB51 TEST_OP SIY,TMY,D1(B1),I2</t>
  </si>
  <si>
    <t>P_EB52 TEST_OP SIY,MVIY,D1(B1),I2</t>
  </si>
  <si>
    <t>P_EB54 TEST_OP SIY,NIY,D1(B1),I2</t>
  </si>
  <si>
    <t>P_EB55 TEST_OP SIY,CLIY,D1(B1),I2</t>
  </si>
  <si>
    <t>P_EB56 TEST_OP SIY,OIY,D1(B1),I2</t>
  </si>
  <si>
    <t>P_EB57 TEST_OP SIY,XIY,D1(B1),I2</t>
  </si>
  <si>
    <t>P_EB6A TEST_OP SIY,ASI,D1(B1),I2</t>
  </si>
  <si>
    <t>P_EB6E TEST_OP SIY,ALSI,D1(B1),I2</t>
  </si>
  <si>
    <t>P_EB7A TEST_OP SIY,AGSI,D1(B1),I2</t>
  </si>
  <si>
    <t>P_EB7E TEST_OP SIY,ALGSI,D1(B1),I2</t>
  </si>
  <si>
    <t>P_EB80 TEST_OP RSY,ICMH,R1,M3,D2(B2)</t>
  </si>
  <si>
    <t>P_EB81 TEST_OP RSY,ICMY,R1,M3,D2(B2)</t>
  </si>
  <si>
    <t>P_EB8E TEST_OP RSY,MVCLU,R1,R3,D2(B2)</t>
  </si>
  <si>
    <t>P_EB8F TEST_OP RSY,CLCLU,R1,R3,D2(B2)</t>
  </si>
  <si>
    <t>P_EB90 TEST_OP RSY,STMY,R1,R3,D2(B2)</t>
  </si>
  <si>
    <t>P_EB96 TEST_OP RSY,LMH,R1,R3,D2(B2)</t>
  </si>
  <si>
    <t>P_EB98 TEST_OP RSY,LMY,R1,R3,D2(B2)</t>
  </si>
  <si>
    <t>P_EB9A TEST_OP RSY,LAMY,R1,R3,D2(B2)</t>
  </si>
  <si>
    <t>P_EB9B TEST_OP RSY,STAMY,R1,R3,D2(B2)</t>
  </si>
  <si>
    <t>P_EBC0 TEST_OP RSL,TP,D1(LP1,B1)</t>
  </si>
  <si>
    <t>P_EBDC TEST_OP RSY,SRAK,R1,R3,D2(B2)</t>
  </si>
  <si>
    <t>P_EBDD TEST_OP RSY,SLAK,R1,R3,D2(B2)</t>
  </si>
  <si>
    <t>P_EBDE TEST_OP RSY,SRLK,R1,R3,D2(B2)</t>
  </si>
  <si>
    <t>P_EBDF TEST_OP RSY,SLLK,R1,R3,D2(B2)</t>
  </si>
  <si>
    <t>P_EBE0 TEST_OP RSY,LOCFH,R1,D2(B2),M3 Z15?</t>
  </si>
  <si>
    <t>P_EBE01 TEST_OP RSY,LOCFHO,R1,D2(B2) Z15</t>
  </si>
  <si>
    <t>P_EBE02 TEST_OP RSY,LOCFHH,R1,D2(B2) Z15</t>
  </si>
  <si>
    <t>P_EBE02 TEST_OP RSY,LOCFHP,R1,D2(B2) Z15</t>
  </si>
  <si>
    <t>P_EBE04 TEST_OP RSY,LOCFHL,R1,D2(B2) Z15</t>
  </si>
  <si>
    <t>P_EBE04 TEST_OP RSY,LOCFHM,R1,D2(B2) Z15</t>
  </si>
  <si>
    <t>P_EBE07 TEST_OP RSY,LOCFHNE,R1,D2(B2) Z15</t>
  </si>
  <si>
    <t>P_EBE07 TEST_OP RSY,LOCFHNZ,R1,D2(B2) Z15</t>
  </si>
  <si>
    <t>P_EBE08 TEST_OP RSY,LOCFHE,R1,D2(B2) Z15</t>
  </si>
  <si>
    <t>P_EBE08 TEST_OP RSY,LOCFHZ,R1,D2(B2) Z15</t>
  </si>
  <si>
    <t>P_EBE0B TEST_OP RSY,LOCFHNL,R1,D2(B2) Z15</t>
  </si>
  <si>
    <t>P_EBE0B TEST_OP RSY,LOCFHNM,R1,D2(B2) Z15</t>
  </si>
  <si>
    <t>P_EBE0D TEST_OP RSY,LOCFHNH,R1,D2(B2) Z15</t>
  </si>
  <si>
    <t>P_EBE0D TEST_OP RSY,LOCFHNP,R1,D2(B2) Z15</t>
  </si>
  <si>
    <t>P_EBE0E TEST_OP RSY,LOCFHNO,R1,D2(B2) Z15</t>
  </si>
  <si>
    <t>P_EBE1 TEST_OP  RSY,STOCFH,R1,D2(B2),M3 Z15?</t>
  </si>
  <si>
    <t>P_EBE11 TEST_OP RSY,STOCFHO,R1,D2(B2) Z15</t>
  </si>
  <si>
    <t>P_EBE12 TEST_OP RSY,STOCFHH,R1,D2(B2) Z15</t>
  </si>
  <si>
    <t>P_EBE12 TEST_OP RSY,STOCFHP,R1,D2(B2) Z15</t>
  </si>
  <si>
    <t>P_EBE14 TEST_OP RSY,STOCFHL,R1,D2(B2) Z15</t>
  </si>
  <si>
    <t>P_EBE14 TEST_OP RSY,STOCFHM,R1,D2(B2) Z15</t>
  </si>
  <si>
    <t>P_EBE17 TEST_OP RSY,STOCFHNE,R1,D2(B2) Z15</t>
  </si>
  <si>
    <t>P_EBE17 TEST_OP RSY,STOCFHNZ,R1,D2(B2) Z15</t>
  </si>
  <si>
    <t>P_EBE18 TEST_OP RSY,STOCFHE,R1,D2(B2) Z15</t>
  </si>
  <si>
    <t>P_EBE18 TEST_OP RSY,STOCFHZ,R1,D2(B2) Z15</t>
  </si>
  <si>
    <t>P_EBE1B TEST_OP RSY,STOCFHNL,R1,D2(B2) Z15</t>
  </si>
  <si>
    <t>P_EBE1B TEST_OP RSY,STOCFHNM,R1,D2(B2) Z15</t>
  </si>
  <si>
    <t>P_EBE1D TEST_OP RSY,STOCFHNH,R1,D2(B2) Z15</t>
  </si>
  <si>
    <t>P_EBE1D TEST_OP RSY,STOCFHNP,R1,D2(B2) Z15</t>
  </si>
  <si>
    <t>P_EBE1E TEST_OP RSY,STOCFHNO,R1,D2(B2) Z15</t>
  </si>
  <si>
    <t>P_EBE2 TEST_OP RSY,LOCG,R1,D2(B2),M3</t>
  </si>
  <si>
    <t>P_EBE21 TEST_OP RSY,LOCGO,R1,D2(B2) Z15</t>
  </si>
  <si>
    <t>P_EBE22 TEST_OP RSY,LOCGH,R1,D2(B2) Z15</t>
  </si>
  <si>
    <t>P_EBE22 TEST_OP RSY,LOCGP,R1,D2(B2) Z15</t>
  </si>
  <si>
    <t>P_EBE24 TEST_OP RSY,LOCGL,R1,D2(B2) Z15</t>
  </si>
  <si>
    <t>P_EBE24 TEST_OP RSY,LOCGM,R1,D2(B2) Z15</t>
  </si>
  <si>
    <t>P_EBE27 TEST_OP RSY,LOCGNE,R1,D2(B2) Z15</t>
  </si>
  <si>
    <t>P_EBE27 TEST_OP RSY,LOCGNZ,R1,D2(B2) Z15</t>
  </si>
  <si>
    <t>P_EBE28 TEST_OP RSY,LOCGE,R1,D2(B2) Z15</t>
  </si>
  <si>
    <t>P_EBE28 TEST_OP RSY,LOCGZ,R1,D2(B2) Z15</t>
  </si>
  <si>
    <t>P_EBE2B TEST_OP RSY,LOCGNL,R1,D2(B2) Z15</t>
  </si>
  <si>
    <t>P_EBE2B TEST_OP RSY,LOCGNM,R1,D2(B2) Z15</t>
  </si>
  <si>
    <t>P_EBE2D TEST_OP RSY,LOCGNH,R1,D2(B2) Z15</t>
  </si>
  <si>
    <t>P_EBE2D TEST_OP RSY,LOCGNP,R1,D2(B2) Z15</t>
  </si>
  <si>
    <t>P_EBE2E TEST_OP RSY,LOCGNO,R1,D2(B2) Z15</t>
  </si>
  <si>
    <t>P_EBE3 TEST_OP RSY,STOCG,R1,D2(B2),M3</t>
  </si>
  <si>
    <t>P_EBE31 TEST_OP RSY,STOCGO,R1,D2(B2) Z15</t>
  </si>
  <si>
    <t>P_EBE32 TEST_OP RSY,STOCGH,R1,D2(B2) Z15</t>
  </si>
  <si>
    <t>P_EBE32 TEST_OP RSY,STOCGP,R1,D2(B2) Z15</t>
  </si>
  <si>
    <t>P_EBE34 TEST_OP RSY,STOCGL,R1,D2(B2) Z15</t>
  </si>
  <si>
    <t>P_EBE34 TEST_OP RSY,STOCGM,R1,D2(B2) Z15</t>
  </si>
  <si>
    <t>P_EBE37 TEST_OP RSY,STOCGNE,R1,D2(B2) Z15</t>
  </si>
  <si>
    <t>P_EBE37 TEST_OP RSY,STOCGNZ,R1,D2(B2) Z15</t>
  </si>
  <si>
    <t>P_EBE38 TEST_OP RSY,STOCGE,R1,D2(B2) Z15</t>
  </si>
  <si>
    <t>P_EBE38 TEST_OP RSY,STOCGZ,R1,D2(B2) Z15</t>
  </si>
  <si>
    <t>P_EBE3B TEST_OP RSY,STOCGNL,R1,D2(B2) Z15</t>
  </si>
  <si>
    <t>P_EBE3B TEST_OP RSY,STOCGNM,R1,D2(B2) Z15</t>
  </si>
  <si>
    <t>P_EBE3D TEST_OP RSY,STOCGNH,R1,D2(B2) Z15</t>
  </si>
  <si>
    <t>P_EBE3D TEST_OP RSY,STOCGNP,R1,D2(B2) Z15</t>
  </si>
  <si>
    <t>P_EBE3E TEST_OP RSY,STOCGNO,R1,D2(B2) Z15</t>
  </si>
  <si>
    <t>P_EBE4 TEST_OP RSY,LANG,R1,R3,D2(B2)</t>
  </si>
  <si>
    <t>P_EBE6 TEST_OP RSY,LAOG,R1,R3,D2(B2)</t>
  </si>
  <si>
    <t>P_EBE7 TEST_OP RSY,LAXG,R1,R3,D2(B2)</t>
  </si>
  <si>
    <t>P_EBE8 TEST_OP RSY,LAAG,R1,R3,D2(B2)</t>
  </si>
  <si>
    <t>P_EBEA TEST_OP RSY,LAALG,R1,R3,D2(B2)</t>
  </si>
  <si>
    <t>P_EBF2 TEST_OP RSY,LOC,R1,D2(B2),M3</t>
  </si>
  <si>
    <t>P_EBF21 TEST_OP RSY,LOCO,R1,D2(B2) Z15</t>
  </si>
  <si>
    <t>P_EBF22 TEST_OP RSY,LOCH,R1,D2(B2) Z15</t>
  </si>
  <si>
    <t>P_EBF22 TEST_OP RSY,LOCP,R1,D2(B2) Z15</t>
  </si>
  <si>
    <t>P_EBF24 TEST_OP RSY,LOCL,R1,D2(B2) Z15</t>
  </si>
  <si>
    <t>P_EBF24 TEST_OP RSY,LOCM,R1,D2(B2) Z15</t>
  </si>
  <si>
    <t>P_EBF27 TEST_OP RSY,LOCNE,R1,D2(B2) Z15</t>
  </si>
  <si>
    <t>P_EBF27 TEST_OP RSY,LOCNZ,R1,D2(B2) Z15</t>
  </si>
  <si>
    <t>P_EBF28 TEST_OP RSY,LOCE,R1,D2(B2) Z15</t>
  </si>
  <si>
    <t>P_EBF28 TEST_OP RSY,LOCZ,R1,D2(B2) Z15</t>
  </si>
  <si>
    <t>P_EBF2B TEST_OP RSY,LOCNL,R1,D2(B2) Z15</t>
  </si>
  <si>
    <t>P_EBF2B TEST_OP RSY,LOCNM,R1,D2(B2) Z15</t>
  </si>
  <si>
    <t>P_EBF2D TEST_OP RSY,LOCNH,R1,D2(B2) Z15</t>
  </si>
  <si>
    <t>P_EBF2D TEST_OP RSY,LOCNP,R1,D2(B2) Z15</t>
  </si>
  <si>
    <t>P_EBF2E TEST_OP RSY,LOCNO,R1,D2(B2) Z15</t>
  </si>
  <si>
    <t>P_EBF3 TEST_OP RSY,STOC,R1,D2(B2),M3</t>
  </si>
  <si>
    <t>P_EBF31 TEST_OP RSY,STOCO,R1,D2(B2) Z15</t>
  </si>
  <si>
    <t>P_EBF32 TEST_OP RSY,STOCH,R1,D2(B2) Z15</t>
  </si>
  <si>
    <t>P_EBF32 TEST_OP RSY,STOCP,R1,D2(B2) Z15</t>
  </si>
  <si>
    <t>P_EBF34 TEST_OP RSY,STOCL,R1,D2(B2) Z15</t>
  </si>
  <si>
    <t>P_EBF34 TEST_OP RSY,STOCM,R1,D2(B2) Z15</t>
  </si>
  <si>
    <t>P_EBF37 TEST_OP RSY,STOCNE,R1,D2(B2) Z15</t>
  </si>
  <si>
    <t>P_EBF37 TEST_OP RSY,STOCNZ,R1,D2(B2) Z15</t>
  </si>
  <si>
    <t>P_EBF38 TEST_OP RSY,STOCE,R1,D2(B2) Z15</t>
  </si>
  <si>
    <t>P_EBF38 TEST_OP RSY,STOCZ,R1,D2(B2) Z15</t>
  </si>
  <si>
    <t>P_EBF3B TEST_OP RSY,STOCNL,R1,D2(B2) Z15</t>
  </si>
  <si>
    <t>P_EBF3B TEST_OP RSY,STOCNM,R1,D2(B2) Z15</t>
  </si>
  <si>
    <t>P_EBF3D TEST_OP RSY,STOCNH,R1,D2(B2) Z15</t>
  </si>
  <si>
    <t>P_EBF3D TEST_OP RSY,STOCNP,R1,D2(B2) Z15</t>
  </si>
  <si>
    <t>P_EBF3E TEST_OP RSY,STOCNO,R1,D2(B2) Z15</t>
  </si>
  <si>
    <t>P_EBF4 TEST_OP RSY,LAN,R1,R3,D2(B2)</t>
  </si>
  <si>
    <t>P_EBF6 TEST_OP RSY,LAO,R1,R3,D2(B2)</t>
  </si>
  <si>
    <t>P_EBF7 TEST_OP RSY,LAX,R1,R3,D2(B2)</t>
  </si>
  <si>
    <t>P_EBF8 TEST_OP RSY,LAA,R1,R3,D2(B2)</t>
  </si>
  <si>
    <t>P_EBFA TEST_OP RSY,LAAL,R1,R3,D2(B2)</t>
  </si>
  <si>
    <t>P_EC42 TEST_OP RIE,LOCHI,R1,I2,M3 Z15?</t>
  </si>
  <si>
    <t>P_EC421 TEST_OP RIE,LOCHIO,R1,I2 Z15</t>
  </si>
  <si>
    <t>P_EC422 TEST_OP RIE,LOCHIH,R1,I2 Z15</t>
  </si>
  <si>
    <t>P_EC422 TEST_OP RIE,LOCHIP,R1,I2 Z15</t>
  </si>
  <si>
    <t>P_EC424 TEST_OP RIE,LOCHIL,R1,I2 Z15</t>
  </si>
  <si>
    <t>P_EC424 TEST_OP RIE,LOCHIM,R1,I2 Z15</t>
  </si>
  <si>
    <t>P_EC427 TEST_OP RIE,LOCHINE,R1,I2 Z15</t>
  </si>
  <si>
    <t>P_EC427 TEST_OP RIE,LOCHINZ,R1,I2 Z15</t>
  </si>
  <si>
    <t>P_EC428 TEST_OP RIE,LOCHIE,R1,I2 Z15</t>
  </si>
  <si>
    <t>P_EC428 TEST_OP RIE,LOCHIZ,R1,I2 Z15</t>
  </si>
  <si>
    <t>P_EC42B TEST_OP RIE,LOCHINL,R1,I2 Z15</t>
  </si>
  <si>
    <t>P_EC42B TEST_OP RIE,LOCHINM,R1,I2 Z15</t>
  </si>
  <si>
    <t>P_EC42D TEST_OP RIE,LOCHINH,R1,I2 Z15</t>
  </si>
  <si>
    <t>P_EC42D TEST_OP RIE,LOCHINP,R1,I2 Z15</t>
  </si>
  <si>
    <t>P_EC42E TEST_OP RIE,LOCHINO,R1,I2 Z15</t>
  </si>
  <si>
    <t>P_EC44 TEST_OP RIE,BRXHG,R1,R3,*+I2 RPI 2225</t>
  </si>
  <si>
    <t>P_EC44 TEST_OP RIE,JXHG,R1,R3,*+I2 RPI 2225</t>
  </si>
  <si>
    <t>P_EC45 TEST_OP RIE,BRXLG,R1,R3,*+I2 RPI 2225</t>
  </si>
  <si>
    <t>P_EC45 TEST_OP RIE,JXLEG,R1,R3,*+I2 RPI 2225</t>
  </si>
  <si>
    <t>P_EC46 TEST_OP RIE,LOCGHI,R1,I2,M3 Z15?</t>
  </si>
  <si>
    <t>P_EC461 TEST_OP RIE,LOCGHIO,R1,I2 Z15</t>
  </si>
  <si>
    <t>P_EC462 TEST_OP RIE,LOCGHIH,R1,I2 Z15</t>
  </si>
  <si>
    <t>P_EC462 TEST_OP RIE,LOCGHIP,R1,I2 Z15</t>
  </si>
  <si>
    <t>P_EC464 TEST_OP RIE,LOCGHIL,R1,I2 Z15</t>
  </si>
  <si>
    <t>P_EC464 TEST_OP RIE,LOCGHIM,R1,I2 Z15</t>
  </si>
  <si>
    <t>P_EC467 TEST_OP RIE,LOCGHINE,R1,I2 Z15</t>
  </si>
  <si>
    <t>P_EC467 TEST_OP RIE,LOCGHINZ,R1,I2 Z15</t>
  </si>
  <si>
    <t>P_EC468 TEST_OP RIE,LOCGHIE,R1,I2 Z15</t>
  </si>
  <si>
    <t>P_EC468 TEST_OP RIE,LOCGHIZ,R1,I2 Z15</t>
  </si>
  <si>
    <t>P_EC46B TEST_OP RIE,LOCGHINL,R1,I2 Z15</t>
  </si>
  <si>
    <t>P_EC46B TEST_OP RIE,LOCGHINM,R1,I2 Z15</t>
  </si>
  <si>
    <t>P_EC46D TEST_OP RIE,LOCGHINH,R1,I2 Z15</t>
  </si>
  <si>
    <t>P_EC46D TEST_OP RIE,LOCGHINP,R1,I2 Z15</t>
  </si>
  <si>
    <t>P_EC46E TEST_OP RIE,LOCGHINO,R1,I2 Z15</t>
  </si>
  <si>
    <t>P_EC4E TEST_OP RIE,LOCHHI,R1,I2,M3 Z15?</t>
  </si>
  <si>
    <t>P_EC4E1 TEST_OP RIE,LOCHHIO,R1,I2 Z15</t>
  </si>
  <si>
    <t>P_EC4E2 TEST_OP RIE,LOCHHIH,R1,I2 Z15</t>
  </si>
  <si>
    <t>P_EC4E2 TEST_OP RIE,LOCHHIP,R1,I2 Z15</t>
  </si>
  <si>
    <t>P_EC4E4 TEST_OP RIE,LOCHHIL,R1,I2 Z15</t>
  </si>
  <si>
    <t>P_EC4E4 TEST_OP RIE,LOCHHIM,R1,I2 Z15</t>
  </si>
  <si>
    <t>P_EC4E7 TEST_OP RIE,LOCHHINE,R1,I2 Z15</t>
  </si>
  <si>
    <t>P_EC4E7 TEST_OP RIE,LOCHHINZ,R1,I2 Z15</t>
  </si>
  <si>
    <t>P_EC4E8 TEST_OP RIE,LOCHHIE,R1,I2 Z15</t>
  </si>
  <si>
    <t>P_EC4E8 TEST_OP RIE,LOCHHIZ,R1,I2 Z15</t>
  </si>
  <si>
    <t>P_EC4EB TEST_OP RIE,LOCHHINL,R1,I2 Z15</t>
  </si>
  <si>
    <t>P_EC4EB TEST_OP RIE,LOCHHINM,R1,I2 Z15</t>
  </si>
  <si>
    <t>P_EC4ED TEST_OP RIE,LOCHHINH,R1,I2 Z15</t>
  </si>
  <si>
    <t>P_EC4ED TEST_OP RIE,LOCHHINP,R1,I2 Z15</t>
  </si>
  <si>
    <t>P_EC4EE TEST_OP RIE,LOCHHINO,R1,I2 Z15</t>
  </si>
  <si>
    <t>P_EC51 TEST_OP RIE,LLCLHR,R1,R2,I345=(24,31+X'80',32)</t>
  </si>
  <si>
    <t>P_EC51 TEST_OP RIE,LLHFR,R1,R2,I345=(0,31+X'80',32)</t>
  </si>
  <si>
    <t>P_EC51 TEST_OP RIE,LLHLHR,R1,R2,I345=(16,31+X'80',32)</t>
  </si>
  <si>
    <t>P_EC51_P4 TEST_OP RIE,RISBLG,R1,R2,I3,I4</t>
  </si>
  <si>
    <t>P_EC51_P4 TEST_OP RIE,RISBLGZ,R1,R2,I3,I4</t>
  </si>
  <si>
    <t>P_EC51_P5 TEST_OP RIE,RISBLG,R1,R2,I3,I4,I5</t>
  </si>
  <si>
    <t>P_EC51_P5 TEST_OP RIE,RISBLGZ,R1,R2,I3,I4,I5</t>
  </si>
  <si>
    <t>P_EC54 TEST_OP RIE,NHHR,R1,R2,I345=(0,31,0)</t>
  </si>
  <si>
    <t>P_EC54 TEST_OP RIE,NHLR,R1,R2,I345=(0,31,32)</t>
  </si>
  <si>
    <t>P_EC54 TEST_OP RIE,NLHR,R1,R2,I345=(32,63,32)</t>
  </si>
  <si>
    <t>P_EC54_P4 TEST_OP RIE,RNSBG,R1,R2,I3,I4</t>
  </si>
  <si>
    <t>P_EC54_P4 TEST_OP RIE,RNSBGT,R1,R2,I3,I4</t>
  </si>
  <si>
    <t>P_EC54_P5 TEST_OP RIE,RNSBG,R1,R2,I3,I4,I5</t>
  </si>
  <si>
    <t>P_EC54_P5 TEST_OP RIE,RNSBGT,R1,R2,I3,I4,I5</t>
  </si>
  <si>
    <t>P_EC55_P4 TEST_OP RIE,RISBG,R1,R2,I3,I4</t>
  </si>
  <si>
    <t>P_EC55_P5 TEST_OP RIE,RISBG,R1,R2,I3,I4,I5</t>
  </si>
  <si>
    <t xml:space="preserve">P_EC55_P5 TEST_OP RIE,RISBGZ,R1,R2,I3,I4,I5  </t>
  </si>
  <si>
    <t>P_EC56 TEST_OP RIE,OHHR,R1,R2,I345=(0,31,0)</t>
  </si>
  <si>
    <t>P_EC56 TEST_OP RIE,OHLR,R1,R2,I345=(0,31,32)</t>
  </si>
  <si>
    <t>P_EC56 TEST_OP RIE,OLHR,R1,R2,I345=(32,63,32)</t>
  </si>
  <si>
    <t>P_EC56_P4 TEST_OP RIE,ROSBG,R1,R2,I3,I4</t>
  </si>
  <si>
    <t>P_EC56_P4 TEST_OP RIE,ROSBGT,R1,R2,I3,I4</t>
  </si>
  <si>
    <t>P_EC56_P5 TEST_OP RIE,ROSBG,R1,R2,I3,I4,I5</t>
  </si>
  <si>
    <t>P_EC56_P5 TEST_OP RIE,ROSBGT,R1,R2,I3,I4,I5</t>
  </si>
  <si>
    <t>P_EC57 TEST_OP RIE,XHHR,R1,R2,I345=(0,31,0)</t>
  </si>
  <si>
    <t>P_EC57 TEST_OP RIE,XHLR,R1,R2,I345=(0,31,32)</t>
  </si>
  <si>
    <t>P_EC57 TEST_OP RIE,XLHR,R1,R2,I345=(32,63,32)</t>
  </si>
  <si>
    <t>P_EC57_P4 TEST_OP RIE,RXSBG,R1,R2,I3,I4</t>
  </si>
  <si>
    <t>P_EC57_P4 TEST_OP RIE,RXSBGT,R1,R2,I3,I4</t>
  </si>
  <si>
    <t>P_EC57_P5 TEST_OP RIE,RXSBG,R1,R2,I3,I4,I5</t>
  </si>
  <si>
    <t>P_EC57_P5 TEST_OP RIE,RXSBGT,R1,R2,I3,I4,I5</t>
  </si>
  <si>
    <t>P_EC59_P5 TEST_OP RIE,RISBGN,R1,R2,I3,I4,I5 Z15?</t>
  </si>
  <si>
    <t>P_EC59_P4 TEST_OP RIE,RISBGN,R1,R2,I3,I4</t>
  </si>
  <si>
    <t>P_EC59_P5 TEST_OP RIE,RISBGNZ,R1,R2,I3,I4,I5</t>
  </si>
  <si>
    <t>P_EC5D TEST_OP RIE,LHHR,R1,R2,I345=(0,31+X'80',0)</t>
  </si>
  <si>
    <t>P_EC5D TEST_OP RIE,LHLR,R1,R2,I345=(0,31+X'80',32)</t>
  </si>
  <si>
    <t>P_EC5D TEST_OP RIE,LLCHHR,R1,R2,I345=(24,31+X'80',0)</t>
  </si>
  <si>
    <t>P_EC5D TEST_OP RIE,LLCHLR,R1,R2,I345=(24,31+X'80',32)</t>
  </si>
  <si>
    <t>P_EC5D TEST_OP RIE,LLHHHR,R1,R2,I345=(16,31+X'80',0)</t>
  </si>
  <si>
    <t>P_EC5D TEST_OP RIE,LLHHLR,R1,R2,I345=(16,31+X'80',32)</t>
  </si>
  <si>
    <t>P_EC5D_P4 TEST_OP RIE,RISBHG,R1,R2,I3,I4</t>
  </si>
  <si>
    <t>P_EC5D_P4 TEST_OP RIE,RISBHGZ,R1,R2,I3,I4</t>
  </si>
  <si>
    <t>P_EC5D_P5 TEST_OP RIE,RISBHG,R1,R2,I3,I4,I5</t>
  </si>
  <si>
    <t>P_EC5D_P5 TEST_OP RIE,RISBHGZ,R1,R2,I3,I4,I5</t>
  </si>
  <si>
    <t>P_EC64 TEST_OP RIE,CGRJ,R1,R2,M3,*+I4</t>
  </si>
  <si>
    <t>P_EC642 TEST_OP RIE,CGRJH,R1,R2,*+I4</t>
  </si>
  <si>
    <t>P_EC644 TEST_OP RIE,CGRJL,R1,R2,*+I4</t>
  </si>
  <si>
    <t>P_EC646 TEST_OP RIE,CGRJNE,R1,R2,*+I4</t>
  </si>
  <si>
    <t>P_EC648 TEST_OP RIE,CGRJE,R1,R2,*+I4</t>
  </si>
  <si>
    <t>P_EC64A TEST_OP RIE,CGRJNL,R1,R2,*+I4</t>
  </si>
  <si>
    <t>P_EC64C TEST_OP RIE,CGRJNH,R1,R2,*+I4</t>
  </si>
  <si>
    <t>P_EC65 TEST_OP RIE,CLGRJ,R1,R2,M3,*+I4</t>
  </si>
  <si>
    <t>P_EC652 TEST_OP RIE,CLGRJH,R1,R2,*+I4</t>
  </si>
  <si>
    <t>P_EC654 TEST_OP RIE,CLGRJL,R1,R2,*+I4</t>
  </si>
  <si>
    <t>P_EC656 TEST_OP RIE,CLGRJNE,R1,R2,*+I4</t>
  </si>
  <si>
    <t>P_EC658 TEST_OP RIE,CLGRJE,R1,R2,*+I4</t>
  </si>
  <si>
    <t>P_EC65A TEST_OP RIE,CLGRJNL,R1,R2,*+I4</t>
  </si>
  <si>
    <t>P_EC65C TEST_OP RIE,CLGRJNH,R1,R2,*+I4</t>
  </si>
  <si>
    <t>P_EC70 TEST_OP RIE,CGIT,R1,I2,M3</t>
  </si>
  <si>
    <t>P_EC702 TEST_OP RIE,CGITH,R1,I2</t>
  </si>
  <si>
    <t>P_EC704 TEST_OP RIE,CGITL,R1,I2</t>
  </si>
  <si>
    <t>P_EC706 TEST_OP RIE,CGITNE,R1,I2</t>
  </si>
  <si>
    <t>P_EC708 TEST_OP RIE,CGITE,R1,I2</t>
  </si>
  <si>
    <t>P_EC70A TEST_OP RIE,CGITNL,R1,I2</t>
  </si>
  <si>
    <t>P_EC70C TEST_OP RIE,CGITNH,R1,I2</t>
  </si>
  <si>
    <t>P_EC71 TEST_OP RIE,CLGIT,R1,I2,M3</t>
  </si>
  <si>
    <t>P_EC712 TEST_OP RIE,CLGITH,R1,I2</t>
  </si>
  <si>
    <t>P_EC714 TEST_OP RIE,CLGITL,R1,I2</t>
  </si>
  <si>
    <t>P_EC716 TEST_OP RIE,CLGITNE,R1,I2</t>
  </si>
  <si>
    <t>P_EC718 TEST_OP RIE,CLGITE,R1,I2</t>
  </si>
  <si>
    <t>P_EC71A TEST_OP RIE,CLGITNL,R1,I2</t>
  </si>
  <si>
    <t>P_EC71C TEST_OP RIE,CLGITNH,R1,I2</t>
  </si>
  <si>
    <t>P_EC72 TEST_OP RIE,CIT,R1,I2,M3</t>
  </si>
  <si>
    <t>P_EC722 TEST_OP RIE,CITH,R1,I2</t>
  </si>
  <si>
    <t>P_EC724 TEST_OP RIE,CITL,R1,I2</t>
  </si>
  <si>
    <t>P_EC726 TEST_OP RIE,CITNE,R1,I2</t>
  </si>
  <si>
    <t>P_EC728 TEST_OP RIE,CITE,R1,I2</t>
  </si>
  <si>
    <t>P_EC72A TEST_OP RIE,CITNL,R1,I2</t>
  </si>
  <si>
    <t>P_EC72C TEST_OP RIE,CITNH,R1,I2</t>
  </si>
  <si>
    <t>P_EC73 TEST_OP RIE,CLFIT,R1,I2,M3</t>
  </si>
  <si>
    <t>P_EC732 TEST_OP RIE,CLFITH,R1,I2</t>
  </si>
  <si>
    <t>P_EC734 TEST_OP RIE,CLFITL,R1,I2</t>
  </si>
  <si>
    <t>P_EC736 TEST_OP RIE,CLFITNE,R1,I2</t>
  </si>
  <si>
    <t>P_EC738 TEST_OP RIE,CLFITE,R1,I2</t>
  </si>
  <si>
    <t>P_EC73A TEST_OP RIE,CLFITNL,R1,I2</t>
  </si>
  <si>
    <t>P_EC73C TEST_OP RIE,CLFITNH,R1,I2</t>
  </si>
  <si>
    <t>P_EC76 TEST_OP RIE,CRJ,R1,R2,M3,*+I4</t>
  </si>
  <si>
    <t>P_EC762 TEST_OP RIE,CRJH,R1,R2,*+I4</t>
  </si>
  <si>
    <t>P_EC764 TEST_OP RIE,CRJL,R1,R2,*+I4</t>
  </si>
  <si>
    <t>P_EC766 TEST_OP RIE,CRJNE,R1,R2,*+I4</t>
  </si>
  <si>
    <t>P_EC768 TEST_OP RIE,CRJE,R1,R2,*+I4</t>
  </si>
  <si>
    <t>P_EC76A TEST_OP RIE,CRJNL,R1,R2,*+I4</t>
  </si>
  <si>
    <t>P_EC76C TEST_OP RIE,CRJNH,R1,R2,*+I4</t>
  </si>
  <si>
    <t>P_EC77 TEST_OP RIE,CLRJ,R1,R2,M3,*+I4</t>
  </si>
  <si>
    <t>P_EC772 TEST_OP RIE,CLRJH,R1,R2,*+I4</t>
  </si>
  <si>
    <t>P_EC774 TEST_OP RIE,CLRJL,R1,R2,*+I4</t>
  </si>
  <si>
    <t>P_EC776 TEST_OP RIE,CLRJNE,R1,R2,*+I4</t>
  </si>
  <si>
    <t>P_EC778 TEST_OP RIE,CLRJE,R1,R2,*+I4</t>
  </si>
  <si>
    <t>P_EC77A TEST_OP RIE,CLRJNL,R1,R2,*+I4</t>
  </si>
  <si>
    <t>P_EC77C TEST_OP RIE,CLRJNH,R1,R2,*+I4</t>
  </si>
  <si>
    <t>P_EC7C TEST_OP RIE,CGIJ,R1,I2,M3,*+I4</t>
  </si>
  <si>
    <t>P_EC7C2 TEST_OP RIE,CGIJH,R1,I2,*+I4</t>
  </si>
  <si>
    <t>P_EC7C4 TEST_OP RIE,CGIJL,R1,I2,*+I4</t>
  </si>
  <si>
    <t>P_EC7C6 TEST_OP RIE,CGIJNE,R1,I2,*+I4</t>
  </si>
  <si>
    <t>P_EC7C8 TEST_OP RIE,CGIJE,R1,I2,*+I4</t>
  </si>
  <si>
    <t>P_EC7CA TEST_OP RIE,CGIJNL,R1,I2,*+I4</t>
  </si>
  <si>
    <t>P_EC7CC TEST_OP RIE,CGIJNH,R1,I2,*+I4</t>
  </si>
  <si>
    <t>P_EC7D TEST_OP RIE,CLGIJ,R1,I2,M3,*+I4</t>
  </si>
  <si>
    <t>P_EC7D2 TEST_OP RIE,CLGIJH,R1,I2,*+I4</t>
  </si>
  <si>
    <t>P_EC7D4 TEST_OP RIE,CLGIJL,R1,I2,*+I4</t>
  </si>
  <si>
    <t>P_EC7D6 TEST_OP RIE,CLGIJNE,R1,I2,*+I4</t>
  </si>
  <si>
    <t>P_EC7D8 TEST_OP RIE,CLGIJE,R1,I2,*+I4</t>
  </si>
  <si>
    <t>P_EC7DA TEST_OP RIE,CLGIJNL,R1,I2,*+I4</t>
  </si>
  <si>
    <t>P_EC7DC TEST_OP RIE,CLGIJNH,R1,I2,*+I4</t>
  </si>
  <si>
    <t>P_EC7E TEST_OP RIE,CIJ,R1,I2,M3,*+I4</t>
  </si>
  <si>
    <t>P_EC7E2 TEST_OP RIE,CIJH,R1,I2,*+I4</t>
  </si>
  <si>
    <t>P_EC7E4 TEST_OP RIE,CIJL,R1,I2,*+I4</t>
  </si>
  <si>
    <t>P_EC7E6 TEST_OP RIE,CIJNE,R1,I2,*+I4</t>
  </si>
  <si>
    <t>P_EC7E8 TEST_OP RIE,CIJE,R1,I2,*+I4</t>
  </si>
  <si>
    <t>P_EC7EA TEST_OP RIE,CIJNL,R1,I2,*+I4</t>
  </si>
  <si>
    <t>P_EC7EC TEST_OP RIE,CIJNH,R1,I2,*+I4</t>
  </si>
  <si>
    <t>P_EC7F TEST_OP RIE,CLIJ,R1,I2,M3,*+I4</t>
  </si>
  <si>
    <t>P_EC7F2 TEST_OP RIE,CLIJH,R1,I2,*+I4</t>
  </si>
  <si>
    <t>P_EC7F4 TEST_OP RIE,CLIJL,R1,I2,*+I4</t>
  </si>
  <si>
    <t>P_EC7F6 TEST_OP RIE,CLIJNE,R1,I2,*+I4</t>
  </si>
  <si>
    <t>P_EC7F8 TEST_OP RIE,CLIJE,R1,I2,*+I4</t>
  </si>
  <si>
    <t>P_EC7FA TEST_OP RIE,CLIJNL,R1,I2,*+I4</t>
  </si>
  <si>
    <t>P_EC7FC TEST_OP RIE,CLIJNH,R1,I2,*+I4</t>
  </si>
  <si>
    <t>P_ECD8 TEST_OP RIE,AHIK,R1,R3,I2</t>
  </si>
  <si>
    <t>P_ECD9 TEST_OP RIE,AGHIK,R1,R3,I2</t>
  </si>
  <si>
    <t>P_ECDA TEST_OP RIE,ALHSIK,R1,R3,I2</t>
  </si>
  <si>
    <t>P_ECDB TEST_OP RIE,ALGHSIK,R1,R3,I2</t>
  </si>
  <si>
    <t>P_ECE4 TEST_OP RRS,CGRB,R1,R2,M3,D4(B4)</t>
  </si>
  <si>
    <t>P_ECE42 TEST_OP RRS,CGRBH,R1,R2,D4(B4)</t>
  </si>
  <si>
    <t>P_ECE44 TEST_OP RRS,CGRBL,R1,R2,D4(B4)</t>
  </si>
  <si>
    <t>P_ECE46 TEST_OP RRS,CGRBNE,R1,R2,D4(B4)</t>
  </si>
  <si>
    <t>P_ECE48 TEST_OP RRS,CGRBE,R1,R2,D4(B4)</t>
  </si>
  <si>
    <t>P_ECE4A TEST_OP RRS,CGRBNL,R1,R2,D4(B4)</t>
  </si>
  <si>
    <t>P_ECE4C TEST_OP RRS,CGRBNH,R1,R2,D4(B4)</t>
  </si>
  <si>
    <t>P_ECE5 TEST_OP RRS,CLGRB,R1,R2,M3,D4(B4)</t>
  </si>
  <si>
    <t>P_ECE52 TEST_OP RRS,CLGRBH,R1,R2,D4(B4)</t>
  </si>
  <si>
    <t>P_ECE54 TEST_OP RRS,CLGRBL,R1,R2,D4(B4)</t>
  </si>
  <si>
    <t>P_ECE56 TEST_OP RRS,CLGRBNE,R1,R2,D4(B4)</t>
  </si>
  <si>
    <t>P_ECE58 TEST_OP RRS,CLGRBE,R1,R2,D4(B4)</t>
  </si>
  <si>
    <t>P_ECE5A TEST_OP RRS,CLGRBNL,R1,R2,D4(B4)</t>
  </si>
  <si>
    <t>P_ECE5C TEST_OP RRS,CLGRBNH,R1,R2,D4(B4)</t>
  </si>
  <si>
    <t>P_ECF6 TEST_OP RRS,CRB,R1,R2,M3,D4(B4)</t>
  </si>
  <si>
    <t>P_ECF62 TEST_OP RRS,CRBH,R1,R2,D4(B4)</t>
  </si>
  <si>
    <t>P_ECF64 TEST_OP RRS,CRBL,R1,R2,D4(B4)</t>
  </si>
  <si>
    <t>P_ECF66 TEST_OP RRS,CRBNE,R1,R2,D4(B4)</t>
  </si>
  <si>
    <t>P_ECF68 TEST_OP RRS,CRBE,R1,R2,D4(B4)</t>
  </si>
  <si>
    <t>P_ECF6A TEST_OP RRS,CRBNL,R1,R2,D4(B4)</t>
  </si>
  <si>
    <t>P_ECF6C TEST_OP RRS,CRBNH,R1,R2,D4(B4)</t>
  </si>
  <si>
    <t>P_ECF7 TEST_OP RRS,CLRB,R1,R2,M3,D4(B4)</t>
  </si>
  <si>
    <t>P_ECF72 TEST_OP RRS,CLRBH,R1,R2,D4(B4)</t>
  </si>
  <si>
    <t>P_ECF74 TEST_OP RRS,CLRBL,R1,R2,D4(B4)</t>
  </si>
  <si>
    <t>P_ECF76 TEST_OP RRS,CLRBNE,R1,R2,D4(B4)</t>
  </si>
  <si>
    <t>P_ECF78 TEST_OP RRS,CLRBE,R1,R2,D4(B4)</t>
  </si>
  <si>
    <t>P_ECF7A TEST_OP RRS,CLRBNL,R1,R2,D4(B4)</t>
  </si>
  <si>
    <t>P_ECF7C TEST_OP RRS,CLRBNH,R1,R2,D4(B4)</t>
  </si>
  <si>
    <t>P_ECFC TEST_OP RIS,CGIB,R1,I2,M3,D4(B4)</t>
  </si>
  <si>
    <t>P_ECFC2 TEST_OP RIS,CGIBH,R1,I2,D4(B4)</t>
  </si>
  <si>
    <t>P_ECFC4 TEST_OP RIS,CGIBL,R1,I2,D4(B4)</t>
  </si>
  <si>
    <t>P_ECFC6 TEST_OP RIS,CGIBNE,R1,I2,D4(B4)</t>
  </si>
  <si>
    <t>P_ECFC8 TEST_OP RIS,CGIBE,R1,I2,D4(B4)</t>
  </si>
  <si>
    <t>P_ECFCA TEST_OP RIS,CGIBNL,R1,I2,D4(B4)</t>
  </si>
  <si>
    <t>P_ECFCC TEST_OP RIS,CGIBNH,R1,I2,D4(B4)</t>
  </si>
  <si>
    <t>P_ECFD TEST_OP RIS,CLGIB,R1,I2,M3,D4(B4)</t>
  </si>
  <si>
    <t>P_ECFD2 TEST_OP RIS,CLGIBH,R1,I2,D4(B4)</t>
  </si>
  <si>
    <t>P_ECFD4 TEST_OP RIS,CLGIBL,R1,I2,D4(B4)</t>
  </si>
  <si>
    <t>P_ECFD6 TEST_OP RIS,CLGIBNE,R1,I2,D4(B4)</t>
  </si>
  <si>
    <t>P_ECFD8 TEST_OP RIS,CLGIBE,R1,I2,D4(B4)</t>
  </si>
  <si>
    <t>P_ECFDA TEST_OP RIS,CLGIBNL,R1,I2,D4(B4)</t>
  </si>
  <si>
    <t>P_ECFDC TEST_OP RIS,CLGIBNH,R1,I2,D4(B4)</t>
  </si>
  <si>
    <t>P_ECFE TEST_OP RIS,CIB,R1,I2,M3,D4(B4)</t>
  </si>
  <si>
    <t>P_ECFE2 TEST_OP RIS,CIBH,R1,I2,D4(B4)</t>
  </si>
  <si>
    <t>P_ECFE4 TEST_OP RIS,CIBL,R1,I2,D4(B4)</t>
  </si>
  <si>
    <t>P_ECFE6 TEST_OP RIS,CIBNE,R1,I2,D4(B4)</t>
  </si>
  <si>
    <t>P_ECFE8 TEST_OP RIS,CIBE,R1,I2,D4(B4)</t>
  </si>
  <si>
    <t>P_ECFEA TEST_OP RIS,CIBNL,R1,I2,D4(B4)</t>
  </si>
  <si>
    <t>P_ECFEC TEST_OP RIS,CIBNH,R1,I2,D4(B4)</t>
  </si>
  <si>
    <t>P_ECFF TEST_OP RIS,CLIB,R1,I2,M3,D4(B4)</t>
  </si>
  <si>
    <t>P_ECFF2 TEST_OP RIS,CLIBH,R1,I2,D4(B4)</t>
  </si>
  <si>
    <t>P_ECFF4 TEST_OP RIS,CLIBL,R1,I2,D4(B4)</t>
  </si>
  <si>
    <t>P_ECFF6 TEST_OP RIS,CLIBNE,R1,I2,D4(B4)</t>
  </si>
  <si>
    <t>P_ECFF8 TEST_OP RIS,CLIBE,R1,I2,D4(B4)</t>
  </si>
  <si>
    <t>P_ECFFA TEST_OP RIS,CLIBNL,R1,I2,D4(B4)</t>
  </si>
  <si>
    <t>P_ECFFC TEST_OP RIS,CLIBNH,R1,I2,D4(B4)</t>
  </si>
  <si>
    <t>P_ED04 TEST_OP RXE,LDEB,R1,D2(X2,B2)</t>
  </si>
  <si>
    <t>P_ED05 TEST_OP RXE,LXDB,R1,D2(X2,B2)</t>
  </si>
  <si>
    <t>P_ED06 TEST_OP RXE,LXEB,R1,D2(X2,B2)</t>
  </si>
  <si>
    <t>P_ED07 TEST_OP RXE,MXDB,R1,D2(X2,B2)</t>
  </si>
  <si>
    <t>P_ED08 TEST_OP RXE,KEB,R1,D2(X2,B2)</t>
  </si>
  <si>
    <t>P_ED09 TEST_OP RXE,CEB,R1,D2(X2,B2)</t>
  </si>
  <si>
    <t>P_ED0A TEST_OP RXE,AEB,R1,D2(X2,B2)</t>
  </si>
  <si>
    <t>P_ED0B TEST_OP RXE,SEB,R1,D2(X2,B2)</t>
  </si>
  <si>
    <t>P_ED0C TEST_OP RXE,MDEB,R1,D2(X2,B2)</t>
  </si>
  <si>
    <t>P_ED0D TEST_OP RXE,DEB,R1,D2(X2,B2)</t>
  </si>
  <si>
    <t>P_ED0E TEST_OP RXF,MAEB,R1,R3,D2(X2,B2)</t>
  </si>
  <si>
    <t>P_ED0F TEST_OP RXF,MSEB,R1,R3,D2(X2,B2)</t>
  </si>
  <si>
    <t>P_ED10 TEST_OP RXE,TCEB,R1,D2(X2,B2)</t>
  </si>
  <si>
    <t>P_ED11 TEST_OP RXE,TCDB,R1,D2(X2,B2)</t>
  </si>
  <si>
    <t>P_ED12 TEST_OP RXE,TCXB,R1,D2(X2,B2)</t>
  </si>
  <si>
    <t>P_ED14 TEST_OP RXE,SQEB,R1,D2(X2,B2)</t>
  </si>
  <si>
    <t>P_ED15 TEST_OP RXE,SQDB,R1,D2(X2,B2)</t>
  </si>
  <si>
    <t>P_ED17 TEST_OP RXE,MEEB,R1,D2(X2,B2)</t>
  </si>
  <si>
    <t>P_ED18 TEST_OP RXE,KDB,R1,D2(X2,B2)</t>
  </si>
  <si>
    <t>P_ED19 TEST_OP RXE,CDB,R1,D2(X2,B2)</t>
  </si>
  <si>
    <t>P_ED1A TEST_OP RXE,ADB,R1,D2(X2,B2)</t>
  </si>
  <si>
    <t>P_ED1B TEST_OP RXE,SDB,R1,D2(X2,B2)</t>
  </si>
  <si>
    <t>P_ED1C TEST_OP RXE,MDB,R1,D2(X2,B2)</t>
  </si>
  <si>
    <t>P_ED1D TEST_OP RXE,DDB,R1,D2(X2,B2)</t>
  </si>
  <si>
    <t>P_ED1E TEST_OP RXF,MADB,R1,R3,D2(X2,B2)</t>
  </si>
  <si>
    <t>P_ED1F TEST_OP RXF,MSDB,R1,R3,D2(X2,B2)</t>
  </si>
  <si>
    <t>P_ED24 TEST_OP RXE,LDE,R1,D2(X2,B2)</t>
  </si>
  <si>
    <t>P_ED25 TEST_OP RXE,LXD,R1,D2(X2,B2)</t>
  </si>
  <si>
    <t>P_ED26 TEST_OP RXE,LXE,R1,D2(X2,B2)</t>
  </si>
  <si>
    <t>P_ED2E TEST_OP RXF,MAE,R1,R3,D2(X2,B2)</t>
  </si>
  <si>
    <t>P_ED2F TEST_OP RXF,MSE,R1,R3,D2(X2,B2)</t>
  </si>
  <si>
    <t>P_ED34 TEST_OP RXE,SQE,R1,D2(X2,B2)</t>
  </si>
  <si>
    <t>P_ED35 TEST_OP RXE,SQD,R1,D2(X2,B2)</t>
  </si>
  <si>
    <t>P_ED37 TEST_OP RXE,MEE,R1,D2(X2,B2)</t>
  </si>
  <si>
    <t>P_ED38 TEST_OP RXF,MAYL,R1,R3,D2(X2,B2)</t>
  </si>
  <si>
    <t>P_ED39 TEST_OP RXF,MYL,R1,R3,D2(X2,B2)</t>
  </si>
  <si>
    <t>P_ED3A TEST_OP RXF,MAY,R1,R3,D2(X2,B2)</t>
  </si>
  <si>
    <t>P_ED3B TEST_OP RXF,MY,R1,R3,D2(X2,B2)</t>
  </si>
  <si>
    <t>P_ED3C TEST_OP RXF,MAYH,R1,R3,D2(X2,B2)</t>
  </si>
  <si>
    <t>P_ED3D TEST_OP RXF,MYH,R1,R3,D2(X2,B2)</t>
  </si>
  <si>
    <t>P_ED3E TEST_OP RXF,MAD,R1,R3,D2(X2,B2)</t>
  </si>
  <si>
    <t>P_ED3F TEST_OP RXF,MSD,R1,R3,D2(X2,B2)</t>
  </si>
  <si>
    <t>P_ED40 TEST_OP RXF,SLDT,R1,R3,D2(X2,B2)</t>
  </si>
  <si>
    <t>P_ED41 TEST_OP RXF,SRDT,R1,R3,D2(X2,B2)</t>
  </si>
  <si>
    <t>P_ED48 TEST_OP RXF,SLXT,R1,R3,D2(X2,B2)</t>
  </si>
  <si>
    <t>P_ED49 TEST_OP RXF,SRXT,R1,R3,D2(X2,B2)</t>
  </si>
  <si>
    <t>P_ED50 TEST_OP RXE,TDCET,R1,D2(X2,B2)</t>
  </si>
  <si>
    <t>P_ED51 TEST_OP RXE,TDGET,R1,D2(X2,B2)</t>
  </si>
  <si>
    <t>P_ED54 TEST_OP RXE,TDCDT,R1,D2(X2,B2)</t>
  </si>
  <si>
    <t>P_ED55 TEST_OP RXE,TDGDT,R1,D2(X2,B2)</t>
  </si>
  <si>
    <t>P_ED58 TEST_OP RXE,TDCXT,R1,D2(X2,B2)</t>
  </si>
  <si>
    <t>P_ED59 TEST_OP RXE,TDGXT,R1,D2(X2,B2)</t>
  </si>
  <si>
    <t>P_ED64 TEST_OP RXY,LEY,R1,D2(X2,B2)</t>
  </si>
  <si>
    <t>P_ED65 TEST_OP RXY,LDY,R1,D2(X2,B2)</t>
  </si>
  <si>
    <t>P_ED66 TEST_OP RXY,STEY,R1,D2(X2,B2)</t>
  </si>
  <si>
    <t>P_ED67 TEST_OP RXY,STDY,R1,D2(X2,B2)</t>
  </si>
  <si>
    <t>P_EDA8 TEST_OP RSL,CZDT,R1,D2(L2,B2),M3 Z15?</t>
  </si>
  <si>
    <t>P_EDA9 TEST_OP RSL,CZXT,R1,D2(L2,B2),M3 Z15?</t>
  </si>
  <si>
    <t>P_EDAA TEST_OP RSL,CDZT,R1,D2(L2,B2),M3 Z15?</t>
  </si>
  <si>
    <t>P_EDAB TEST_OP RSL,CXZT,R1,D2(L2,B2),M3 Z15?</t>
  </si>
  <si>
    <t>P_EDAC TEST_OP RSL,CPDT,R1,D2(L2,B2),M3 Z15?</t>
  </si>
  <si>
    <t>P_EDAD TEST_OP RSL,CPXT,R1,D2(L2,B2),M3 Z15?</t>
  </si>
  <si>
    <t>P_EDAE TEST_OP RSL,CDPT,R1,D2(L2,B2),M3 Z15?</t>
  </si>
  <si>
    <t>P_EDAF TEST_OP RSL,CXPT,R1,D2(L2,B2),M3 Z15?</t>
  </si>
  <si>
    <t>P_EE TEST_OP SS,PLO,R1,D2(B2),R3,D4(B4)</t>
  </si>
  <si>
    <t>P_EF TEST_OP SS,LMD,R1,R3,D2(B2),D4(B4)</t>
  </si>
  <si>
    <t>P_F0 TEST_OP SS,SRP,D1(LP1,B1),D2(B2),I3</t>
  </si>
  <si>
    <t>P_F1 TEST_OP SS,MVO,D1(LP1,B1),D2(LP2,B2)</t>
  </si>
  <si>
    <t>P_F2 TEST_OP SS,PACK,D1(LP1,B1),D2(LP2,B2)</t>
  </si>
  <si>
    <t>P_F3 TEST_OP SS,UNPK,D1(LP1,B1),D2(LP2,B2)</t>
  </si>
  <si>
    <t>P_F8 TEST_OP SS,ZAP,D1(LP1,B1),D2(LP2,B2)</t>
  </si>
  <si>
    <t>P_F9 TEST_OP SS,CP,D1(LP1,B1),D2(LP2,B2)</t>
  </si>
  <si>
    <t>P_FA TEST_OP SS,AP,D1(LP1,B1),D2(LP2,B2)</t>
  </si>
  <si>
    <t>P_FB TEST_OP SS,SP,D1(LP1,B1),D2(LP2,B2)</t>
  </si>
  <si>
    <t>P_FC TEST_OP SS,MP,D1(LP1,B1),D2(LP2,B2)</t>
  </si>
  <si>
    <t>P_FD TEST_OP SS,DP,D1(LP1,B1),D2(LP2,B2)</t>
  </si>
  <si>
    <t>D2(X2,B2)</t>
  </si>
  <si>
    <t>D1(LP1,B1)</t>
  </si>
  <si>
    <t>B221_P2</t>
  </si>
  <si>
    <t>B221_P3</t>
  </si>
  <si>
    <t>B221_P4</t>
  </si>
  <si>
    <t>B22B_P2</t>
  </si>
  <si>
    <t>B22B_P3</t>
  </si>
  <si>
    <t>B2A6_P2</t>
  </si>
  <si>
    <t>B2A6_P3</t>
  </si>
  <si>
    <t>B2A7_P2</t>
  </si>
  <si>
    <t>B2A7_P3</t>
  </si>
  <si>
    <t>B98E_P3</t>
  </si>
  <si>
    <t>B98E_P4</t>
  </si>
  <si>
    <t>B98F_P3</t>
  </si>
  <si>
    <t>B98F_P4</t>
  </si>
  <si>
    <t>B991_P2</t>
  </si>
  <si>
    <t>B991_P3</t>
  </si>
  <si>
    <t>B992_P2</t>
  </si>
  <si>
    <t>B992_P3</t>
  </si>
  <si>
    <t>B993_P2</t>
  </si>
  <si>
    <t>B993_P3</t>
  </si>
  <si>
    <t>B9B0_P2</t>
  </si>
  <si>
    <t>B9B0_P3</t>
  </si>
  <si>
    <t>B9B1_P2</t>
  </si>
  <si>
    <t>B9B1_P3</t>
  </si>
  <si>
    <t>B9BD_P2</t>
  </si>
  <si>
    <t>B9BD_P3</t>
  </si>
  <si>
    <t>B9BF_P2</t>
  </si>
  <si>
    <t>B9BF_P3</t>
  </si>
  <si>
    <t>B9E1_P2</t>
  </si>
  <si>
    <t>B9E1_P3</t>
  </si>
  <si>
    <t>E650_P3</t>
  </si>
  <si>
    <t>E650_P4</t>
  </si>
  <si>
    <t>E652_P3</t>
  </si>
  <si>
    <t>E652_P4</t>
  </si>
  <si>
    <t>E706_P2</t>
  </si>
  <si>
    <t>E706_P3</t>
  </si>
  <si>
    <t>E70E_P2</t>
  </si>
  <si>
    <t>E70E_P3</t>
  </si>
  <si>
    <t>E736_P3</t>
  </si>
  <si>
    <t>E736_P4</t>
  </si>
  <si>
    <t>E73E_P3</t>
  </si>
  <si>
    <t>E73E_P4</t>
  </si>
  <si>
    <t>E75C_P3</t>
  </si>
  <si>
    <t>E75C_P4</t>
  </si>
  <si>
    <t>E75C0_P2</t>
  </si>
  <si>
    <t>E75C0_P3</t>
  </si>
  <si>
    <t>E75C1_P2</t>
  </si>
  <si>
    <t>E75C1_P3</t>
  </si>
  <si>
    <t>E75C2_P2</t>
  </si>
  <si>
    <t>E75C2_P3</t>
  </si>
  <si>
    <t>E780_P4</t>
  </si>
  <si>
    <t>E780_P5</t>
  </si>
  <si>
    <t>E7800_P3</t>
  </si>
  <si>
    <t>E7800_P4</t>
  </si>
  <si>
    <t>E7801_P3</t>
  </si>
  <si>
    <t>E7801_P4</t>
  </si>
  <si>
    <t>E7802_P3</t>
  </si>
  <si>
    <t>E7802_P4</t>
  </si>
  <si>
    <t>E781_P4</t>
  </si>
  <si>
    <t>E781_P5</t>
  </si>
  <si>
    <t>E7810_P3</t>
  </si>
  <si>
    <t>E7810_P4</t>
  </si>
  <si>
    <t>E7811_P3</t>
  </si>
  <si>
    <t>E7811_P4</t>
  </si>
  <si>
    <t>E7812_P3</t>
  </si>
  <si>
    <t>E7812_P4</t>
  </si>
  <si>
    <t>E782_P4</t>
  </si>
  <si>
    <t>E782_P5</t>
  </si>
  <si>
    <t>E7820_P3</t>
  </si>
  <si>
    <t>E7820_P4</t>
  </si>
  <si>
    <t>E7821_P3</t>
  </si>
  <si>
    <t>E7821_P4</t>
  </si>
  <si>
    <t>E7822_P3</t>
  </si>
  <si>
    <t>E7822_P4</t>
  </si>
  <si>
    <t>E78201_P3</t>
  </si>
  <si>
    <t>E78201_P4</t>
  </si>
  <si>
    <t>E78211_P3</t>
  </si>
  <si>
    <t>E78211_P4</t>
  </si>
  <si>
    <t>E78221_P3</t>
  </si>
  <si>
    <t>E78221_P4</t>
  </si>
  <si>
    <t>E78202_P3</t>
  </si>
  <si>
    <t>E78202_P4</t>
  </si>
  <si>
    <t>E78212_P3</t>
  </si>
  <si>
    <t>E78212_P4</t>
  </si>
  <si>
    <t>E78203_P3</t>
  </si>
  <si>
    <t>E78203_P4</t>
  </si>
  <si>
    <t>E78213_P3</t>
  </si>
  <si>
    <t>E78213_P4</t>
  </si>
  <si>
    <t>E78222_P3</t>
  </si>
  <si>
    <t>E78222_P4</t>
  </si>
  <si>
    <t>E78223_P3</t>
  </si>
  <si>
    <t>E78223_P4</t>
  </si>
  <si>
    <t>E78A_P5</t>
  </si>
  <si>
    <t>E78A_P6</t>
  </si>
  <si>
    <t>E78A0_P5</t>
  </si>
  <si>
    <t>E78A0_P6</t>
  </si>
  <si>
    <t>E78A1_P5</t>
  </si>
  <si>
    <t>E78A1_P6</t>
  </si>
  <si>
    <t>E78A2_P5</t>
  </si>
  <si>
    <t>E78A2_P6</t>
  </si>
  <si>
    <t>E78A01_P5</t>
  </si>
  <si>
    <t>E78A01_P6</t>
  </si>
  <si>
    <t>E78A11_P5</t>
  </si>
  <si>
    <t>E78A11_P6</t>
  </si>
  <si>
    <t>E78A21_P5</t>
  </si>
  <si>
    <t>E78A21_P6</t>
  </si>
  <si>
    <t>E78A02_P4</t>
  </si>
  <si>
    <t>E78A02_P5</t>
  </si>
  <si>
    <t>E78A12_P4</t>
  </si>
  <si>
    <t>E78A12_P5</t>
  </si>
  <si>
    <t>E78A22_P4</t>
  </si>
  <si>
    <t>E78A22_P5</t>
  </si>
  <si>
    <t>E78A03_P4</t>
  </si>
  <si>
    <t>E78A03_P5</t>
  </si>
  <si>
    <t>E78A13_P4</t>
  </si>
  <si>
    <t>E78A13_P5</t>
  </si>
  <si>
    <t>E78A23_P4</t>
  </si>
  <si>
    <t>E78A23_P5</t>
  </si>
  <si>
    <t>E78B_P5</t>
  </si>
  <si>
    <t>E78B_P6</t>
  </si>
  <si>
    <t>E78B0_P5</t>
  </si>
  <si>
    <t>E78B0_P6</t>
  </si>
  <si>
    <t>E78B1_P5</t>
  </si>
  <si>
    <t>E78B1_P6</t>
  </si>
  <si>
    <t>E78B2_P5</t>
  </si>
  <si>
    <t>E78B2_P6</t>
  </si>
  <si>
    <t>P_E78F TEST_OP VRR,VFMA,V1,V2,V3,V4,M5,M6 Z15?</t>
  </si>
  <si>
    <t>P_E7CE TEST_OP VRR,VFSQ,V1,V2,M3,M4 Z15?</t>
  </si>
  <si>
    <t>EC51_P4</t>
  </si>
  <si>
    <t>EC51_P5</t>
  </si>
  <si>
    <t>EC54_P4</t>
  </si>
  <si>
    <t>EC54_P5</t>
  </si>
  <si>
    <t>EC55_P4</t>
  </si>
  <si>
    <t>EC55_P5</t>
  </si>
  <si>
    <t>EC56_P4</t>
  </si>
  <si>
    <t>EC56_P5</t>
  </si>
  <si>
    <t>EC57_P4</t>
  </si>
  <si>
    <t>EC57_P5</t>
  </si>
  <si>
    <t>EC59_P5</t>
  </si>
  <si>
    <t>EC59_P4</t>
  </si>
  <si>
    <t>EC5D_P4</t>
  </si>
  <si>
    <t>EC5D_P5</t>
  </si>
  <si>
    <t>D1(L1,B1)</t>
  </si>
  <si>
    <t>D1(R1,B1)</t>
  </si>
  <si>
    <t>D2(L2,B2)</t>
  </si>
  <si>
    <t>D2(V2,B2)</t>
  </si>
  <si>
    <t>Type</t>
  </si>
  <si>
    <t>Mnemonic</t>
  </si>
  <si>
    <t>D2(LP2,B2)</t>
  </si>
  <si>
    <t>RPI 2221</t>
  </si>
  <si>
    <t>Z15 ADDS 8 TO M4</t>
  </si>
  <si>
    <t>Z15? RPI 2216</t>
  </si>
  <si>
    <t>RPI 2216</t>
  </si>
  <si>
    <t>Z15? RPI 2225</t>
  </si>
  <si>
    <t>RPI 2213 NOT HLASM</t>
  </si>
  <si>
    <t>RPI 2225</t>
  </si>
  <si>
    <t>Z15?,</t>
  </si>
  <si>
    <t>RPI 2226</t>
  </si>
  <si>
    <t>I345=(24,31+X'80',32)</t>
  </si>
  <si>
    <t>I345=(0,31+X'80',32)</t>
  </si>
  <si>
    <t>I345=(16,31+X'80',32)</t>
  </si>
  <si>
    <t>I345=(0,31,0)</t>
  </si>
  <si>
    <t>I345=(0,31,32)</t>
  </si>
  <si>
    <t>I345=(32,63,32)</t>
  </si>
  <si>
    <t>I345=(0,31+X'80',0)</t>
  </si>
  <si>
    <t>I345=(24,31+X'80',0)</t>
  </si>
  <si>
    <t>I345=(16,31+X'80',0)</t>
  </si>
  <si>
    <t>Don Higgins, Feb 9 2022</t>
  </si>
  <si>
    <t>Created: 11/23/2021</t>
  </si>
  <si>
    <t>ZOPCODES.CPY</t>
  </si>
  <si>
    <t>Source: ZOPCODES.CPY</t>
  </si>
  <si>
    <t>State(Problem/Supervisor)</t>
  </si>
  <si>
    <t>Operands &amp; Notes</t>
  </si>
  <si>
    <t>ZOPCODES</t>
  </si>
  <si>
    <t>ZOPCODES Check</t>
  </si>
  <si>
    <t>Match (Y/N)</t>
  </si>
  <si>
    <t>P_B961 TEST_OP RRF,CLGRT,R1,R2,M3</t>
  </si>
  <si>
    <t>P_EC55_P5 TEST_OP RIE,RISBGZ,R1,R2,I3,I4,I5</t>
  </si>
  <si>
    <t>P_E7800_P4 TEST_OP VRR,VFEEB,V1,V2,V3,M5</t>
  </si>
  <si>
    <t>P_C5 TEST_OP MII,BPRP,M1,*+I2,*+I3 Z15?</t>
  </si>
  <si>
    <t>P_C024 TEST_OP RIL,BRHL,*+i2 RPI 2221</t>
  </si>
  <si>
    <t>P_C024 TEST_OP RIL,BRPL,*+i2 RPI 2221</t>
  </si>
  <si>
    <t>P_83 TEST_OP RS,DIAG,R1,R3,D2(B2) RPI 2213 NOT HLASM</t>
  </si>
  <si>
    <t>P_C024 TEST_OP RIL,JLH,*+i2 RPI 2221</t>
  </si>
  <si>
    <t>P_C024 TEST_OP RIL,JLP,*+i2 RPI 2221</t>
  </si>
  <si>
    <t>P_B280 TEST_OP S,LPP,D2(B2) RPI 2221</t>
  </si>
  <si>
    <t>P_B286 TEST_OP S,QSI,D2(B2) RPI 2221</t>
  </si>
  <si>
    <t>S_B214 TEST_OP S,SIE,D2(B2) RPI 2213 NOT HLASM</t>
  </si>
  <si>
    <t>P_EB17 TEST_OP RSY,STCCTM,R1,M3,D2(B2) RPI 2226</t>
  </si>
  <si>
    <t>P_E60B0 TEST_OP VRX,STERV,V1,D2(X2,B2) Z15</t>
  </si>
  <si>
    <t>P_EBE1 TEST_OP RSY,STOCFH,R1,D2(B2),M3 Z15?</t>
  </si>
  <si>
    <t>P_E7C0 TEST_OP VRR,VCLFP,V1,V2,M3,M4,M5 Z15</t>
  </si>
  <si>
    <t>P_E7C0 TEST_OP VRR,VCLGD,V1,V2,M3,M4,M5 Z15</t>
  </si>
  <si>
    <t>P_E7DB TEST_OP VRR,VEC,V1,V2,M3 Z15?</t>
  </si>
  <si>
    <t>P_E7DB0 TEST_OP VRR,VECB,V1,V2 Z15?</t>
  </si>
  <si>
    <t>P_E7DB2 TEST_OP VRR,VECF,V1,V2 Z15?</t>
  </si>
  <si>
    <t>P_E7DB3 TEST_OP VRR,VECG,V1,V2 Z15?</t>
  </si>
  <si>
    <t>P_E7DB1 TEST_OP VRR,VECH,V1,V2 Z15?</t>
  </si>
  <si>
    <t>P_E7D90 TEST_OP VRR,VECLB,V1,V2 Z15?</t>
  </si>
  <si>
    <t>P_E7D92 TEST_OP VRR,VECLF,V1,V2 Z15?</t>
  </si>
  <si>
    <t>P_E7D93 TEST_OP VRR,VECLG,V1,V2 Z15?</t>
  </si>
  <si>
    <t>P_E7D91 TEST_OP VRR,VECLH,V1,V2 Z15?</t>
  </si>
  <si>
    <t>P_E730 TEST_OP VRS,VESL,V1,V3,D2(B2),M4 Z15? RPI 2216</t>
  </si>
  <si>
    <t>P_E738 TEST_OP VRS,VESRL,V1,V3,D2(B2),M4 RPI 2216</t>
  </si>
  <si>
    <t>P_E78222_P3 TEST_OP VRR,VFAEZF,V1,V2,V3 RPI 2221</t>
  </si>
  <si>
    <t>P_E7A9 TEST_OP VRR,VMALH,V1,V2,V3,V4,M5 Z15?</t>
  </si>
  <si>
    <t>P_E60B TEST_OP VRX,VSTEBRF,V1,D2(X2,B2),M3 Z15</t>
  </si>
  <si>
    <t>P_E7CC48 TEST_OP VRR,WFPSOXB,V1,V2,M5 Z15?</t>
  </si>
  <si>
    <t>P_E78A01_P5 TEST_OP VRR,VSTRCBS,V1,V2,V3,V4 Z16</t>
  </si>
  <si>
    <t>P_E78A01_P6 TEST_OP VRR,VSTRCBS,V1,V2,V3,V4,M6 Z16</t>
  </si>
  <si>
    <t>P_E78A21_P5 TEST_OP VRR,VSTRCFS,V1,V2,V3,V4 Z16</t>
  </si>
  <si>
    <t>P_E78A21_P6 TEST_OP VRR,VSTRCFS,V1,V2,V3,V4,M6 Z16</t>
  </si>
  <si>
    <t>P_E78A11_P5 TEST_OP VRR,VSTRCHS,V1,V2,V3,V4 Z16</t>
  </si>
  <si>
    <t>P_E78A11_P6 TEST_OP VRR,VSTRCHS,V1,V2,V3,V4,M6 Z16</t>
  </si>
  <si>
    <t>Mnemonic Search</t>
  </si>
  <si>
    <t>Quick reference of opcodes, mnemonics and operands</t>
  </si>
  <si>
    <t xml:space="preserve"> - clears the cells ranges</t>
  </si>
  <si>
    <t>- parses each string in Column 2 into its respective fields</t>
  </si>
  <si>
    <t>- checks for matches</t>
  </si>
  <si>
    <t>HOW TO LOAD</t>
  </si>
  <si>
    <r>
      <rPr>
        <b/>
        <sz val="14"/>
        <color rgb="FF0070C0"/>
        <rFont val="Calibri"/>
        <family val="2"/>
        <scheme val="minor"/>
      </rPr>
      <t>Load</t>
    </r>
    <r>
      <rPr>
        <sz val="14"/>
        <color theme="1"/>
        <rFont val="Calibri"/>
        <family val="2"/>
        <scheme val="minor"/>
      </rPr>
      <t xml:space="preserve"> ZOPCODES.CPY text in Column 2</t>
    </r>
  </si>
  <si>
    <r>
      <rPr>
        <b/>
        <sz val="14"/>
        <color rgb="FF0070C0"/>
        <rFont val="Calibri"/>
        <family val="2"/>
        <scheme val="minor"/>
      </rPr>
      <t>Click</t>
    </r>
    <r>
      <rPr>
        <sz val="14"/>
        <color theme="1"/>
        <rFont val="Calibri"/>
        <family val="2"/>
        <scheme val="minor"/>
      </rPr>
      <t xml:space="preserve"> PARSE button</t>
    </r>
  </si>
  <si>
    <t>OTHER</t>
  </si>
  <si>
    <t>Search for OpCode</t>
  </si>
  <si>
    <r>
      <t xml:space="preserve"> - </t>
    </r>
    <r>
      <rPr>
        <b/>
        <sz val="14"/>
        <color rgb="FF0070C0"/>
        <rFont val="Calibri"/>
        <family val="2"/>
        <scheme val="minor"/>
      </rPr>
      <t>Enter</t>
    </r>
    <r>
      <rPr>
        <sz val="14"/>
        <color theme="1"/>
        <rFont val="Calibri"/>
        <family val="2"/>
        <scheme val="minor"/>
      </rPr>
      <t xml:space="preserve"> an OpCode value in Column A, Row 17</t>
    </r>
    <r>
      <rPr>
        <sz val="11"/>
        <color theme="1"/>
        <rFont val="Calibri"/>
        <family val="2"/>
        <scheme val="minor"/>
      </rPr>
      <t/>
    </r>
  </si>
  <si>
    <r>
      <t xml:space="preserve"> - </t>
    </r>
    <r>
      <rPr>
        <b/>
        <sz val="14"/>
        <color rgb="FF0070C0"/>
        <rFont val="Calibri"/>
        <family val="2"/>
        <scheme val="minor"/>
      </rPr>
      <t>Click</t>
    </r>
    <r>
      <rPr>
        <sz val="14"/>
        <color theme="1"/>
        <rFont val="Calibri"/>
        <family val="2"/>
        <scheme val="minor"/>
      </rPr>
      <t xml:space="preserve"> button below to search</t>
    </r>
  </si>
  <si>
    <t>- if match found, the respective row is highlighted</t>
  </si>
  <si>
    <t>Filters are set on each column for quick sorting</t>
  </si>
  <si>
    <t>Search for Mnemonic</t>
  </si>
  <si>
    <r>
      <rPr>
        <b/>
        <sz val="14"/>
        <color rgb="FF0070C0"/>
        <rFont val="Calibri"/>
        <family val="2"/>
        <scheme val="minor"/>
      </rPr>
      <t>Clear</t>
    </r>
    <r>
      <rPr>
        <sz val="14"/>
        <color theme="1"/>
        <rFont val="Calibri"/>
        <family val="2"/>
        <scheme val="minor"/>
      </rPr>
      <t xml:space="preserve"> button removes all parsed data</t>
    </r>
  </si>
  <si>
    <r>
      <t xml:space="preserve">same as </t>
    </r>
    <r>
      <rPr>
        <b/>
        <sz val="14"/>
        <color rgb="FF0070C0"/>
        <rFont val="Calibri"/>
        <family val="2"/>
        <scheme val="minor"/>
      </rPr>
      <t>Search for OpCode</t>
    </r>
  </si>
  <si>
    <r>
      <t xml:space="preserve">Check Results </t>
    </r>
    <r>
      <rPr>
        <sz val="14"/>
        <color theme="1"/>
        <rFont val="Calibri"/>
        <family val="2"/>
        <scheme val="minor"/>
      </rPr>
      <t>rebuilds the parsed fields into the original string and attempts to match Column 2</t>
    </r>
  </si>
  <si>
    <t>DESCRIPTION</t>
  </si>
  <si>
    <t>USAGE</t>
  </si>
  <si>
    <t>Parses Don Higgins ZOPCHECK.CPY file (Z390)</t>
  </si>
  <si>
    <t>Note</t>
  </si>
  <si>
    <t>there are some irregularities in some of the strings, such as multiple spaces/characters (one, two and sometimes 3) between some of the fields. This may result in NoMatch. To get a full match, remove manually.</t>
  </si>
  <si>
    <t>OpCode Search</t>
  </si>
  <si>
    <t>loc</t>
  </si>
  <si>
    <t xml:space="preserve">Architecture Principles of Operation (SA22-7832-12) </t>
  </si>
  <si>
    <t>IBM Source Document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</si>
</sst>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indexed="37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4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rgb="FF0070C0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wrapText="1" indent="1"/>
    </xf>
    <xf numFmtId="0" fontId="1" fillId="2" borderId="1" xfId="0" applyFont="1" applyFill="1" applyBorder="1" applyAlignment="1">
      <alignment horizontal="left" vertical="center" wrapText="1" indent="1"/>
    </xf>
    <xf numFmtId="0" fontId="3" fillId="2" borderId="1" xfId="0" applyFont="1" applyFill="1" applyBorder="1" applyAlignment="1">
      <alignment horizontal="left" vertical="center" wrapText="1" inden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0" xfId="0" applyFont="1" applyFill="1"/>
    <xf numFmtId="0" fontId="0" fillId="0" borderId="0" xfId="0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wrapText="1" indent="1"/>
    </xf>
    <xf numFmtId="0" fontId="1" fillId="4" borderId="2" xfId="0" applyFont="1" applyFill="1" applyBorder="1" applyAlignment="1">
      <alignment horizontal="left" vertical="center" indent="1"/>
    </xf>
    <xf numFmtId="0" fontId="0" fillId="4" borderId="4" xfId="0" applyFill="1" applyBorder="1" applyAlignment="1">
      <alignment horizontal="left" vertical="center" indent="1"/>
    </xf>
    <xf numFmtId="0" fontId="0" fillId="4" borderId="3" xfId="0" applyFill="1" applyBorder="1" applyAlignment="1">
      <alignment horizontal="left" vertical="center" indent="1"/>
    </xf>
    <xf numFmtId="0" fontId="0" fillId="6" borderId="5" xfId="0" applyFill="1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5" fillId="0" borderId="6" xfId="0" applyFont="1" applyBorder="1" applyAlignment="1">
      <alignment horizontal="left" indent="1"/>
    </xf>
    <xf numFmtId="0" fontId="4" fillId="0" borderId="6" xfId="0" quotePrefix="1" applyFont="1" applyBorder="1" applyAlignment="1">
      <alignment horizontal="left" indent="1"/>
    </xf>
    <xf numFmtId="0" fontId="0" fillId="0" borderId="7" xfId="0" applyBorder="1" applyAlignment="1">
      <alignment horizontal="left" indent="1"/>
    </xf>
    <xf numFmtId="0" fontId="5" fillId="0" borderId="7" xfId="0" applyFont="1" applyBorder="1" applyAlignment="1">
      <alignment horizontal="left" indent="1"/>
    </xf>
    <xf numFmtId="0" fontId="4" fillId="0" borderId="7" xfId="0" quotePrefix="1" applyFont="1" applyBorder="1" applyAlignment="1">
      <alignment horizontal="left" indent="1"/>
    </xf>
    <xf numFmtId="0" fontId="10" fillId="0" borderId="0" xfId="0" applyFont="1" applyFill="1"/>
    <xf numFmtId="0" fontId="11" fillId="0" borderId="8" xfId="0" applyFont="1" applyFill="1" applyBorder="1" applyAlignment="1">
      <alignment horizontal="center"/>
    </xf>
    <xf numFmtId="0" fontId="9" fillId="0" borderId="0" xfId="0" applyFont="1"/>
    <xf numFmtId="0" fontId="12" fillId="0" borderId="0" xfId="0" applyFont="1" applyAlignment="1">
      <alignment horizontal="left" indent="1"/>
    </xf>
    <xf numFmtId="0" fontId="9" fillId="0" borderId="0" xfId="0" applyFont="1" applyAlignment="1">
      <alignment horizontal="left" indent="1"/>
    </xf>
    <xf numFmtId="0" fontId="9" fillId="0" borderId="0" xfId="0" quotePrefix="1" applyFont="1" applyAlignment="1">
      <alignment horizontal="left" indent="3"/>
    </xf>
    <xf numFmtId="0" fontId="9" fillId="0" borderId="0" xfId="0" quotePrefix="1" applyFont="1" applyAlignment="1">
      <alignment horizontal="left" indent="1"/>
    </xf>
    <xf numFmtId="0" fontId="11" fillId="0" borderId="0" xfId="0" applyFont="1" applyAlignment="1">
      <alignment horizontal="left" indent="1"/>
    </xf>
    <xf numFmtId="0" fontId="0" fillId="3" borderId="0" xfId="0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/>
    </xf>
    <xf numFmtId="0" fontId="13" fillId="5" borderId="0" xfId="0" applyFont="1" applyFill="1" applyAlignment="1">
      <alignment horizontal="left" wrapText="1" indent="1"/>
    </xf>
    <xf numFmtId="14" fontId="14" fillId="0" borderId="0" xfId="0" applyNumberFormat="1" applyFont="1" applyAlignment="1">
      <alignment horizontal="center" vertical="center"/>
    </xf>
    <xf numFmtId="0" fontId="15" fillId="0" borderId="0" xfId="0" applyFont="1" applyFill="1" applyAlignment="1">
      <alignment horizontal="right" vertical="top" indent="1"/>
    </xf>
    <xf numFmtId="0" fontId="0" fillId="8" borderId="7" xfId="0" applyFill="1" applyBorder="1" applyAlignment="1">
      <alignment horizontal="left" indent="1"/>
    </xf>
    <xf numFmtId="0" fontId="4" fillId="8" borderId="7" xfId="0" quotePrefix="1" applyFont="1" applyFill="1" applyBorder="1" applyAlignment="1">
      <alignment horizontal="left" indent="1"/>
    </xf>
    <xf numFmtId="0" fontId="5" fillId="8" borderId="7" xfId="0" applyFont="1" applyFill="1" applyBorder="1" applyAlignment="1">
      <alignment horizontal="left" indent="1"/>
    </xf>
    <xf numFmtId="0" fontId="6" fillId="7" borderId="9" xfId="0" applyFont="1" applyFill="1" applyBorder="1" applyAlignment="1">
      <alignment horizontal="left" indent="1"/>
    </xf>
    <xf numFmtId="0" fontId="6" fillId="7" borderId="10" xfId="0" applyFont="1" applyFill="1" applyBorder="1" applyAlignment="1">
      <alignment horizontal="left" indent="1"/>
    </xf>
    <xf numFmtId="0" fontId="0" fillId="8" borderId="10" xfId="0" applyFill="1" applyBorder="1" applyAlignment="1">
      <alignment horizontal="left" indent="1"/>
    </xf>
    <xf numFmtId="0" fontId="6" fillId="7" borderId="11" xfId="0" applyFont="1" applyFill="1" applyBorder="1" applyAlignment="1">
      <alignment horizontal="left" indent="1"/>
    </xf>
    <xf numFmtId="0" fontId="0" fillId="0" borderId="10" xfId="0" applyBorder="1" applyAlignment="1">
      <alignment horizontal="left" indent="1"/>
    </xf>
    <xf numFmtId="0" fontId="8" fillId="6" borderId="2" xfId="0" applyFont="1" applyFill="1" applyBorder="1" applyAlignment="1">
      <alignment horizontal="left" indent="1"/>
    </xf>
    <xf numFmtId="0" fontId="0" fillId="0" borderId="9" xfId="0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</xdr:row>
      <xdr:rowOff>47625</xdr:rowOff>
    </xdr:from>
    <xdr:to>
      <xdr:col>4</xdr:col>
      <xdr:colOff>495300</xdr:colOff>
      <xdr:row>25</xdr:row>
      <xdr:rowOff>180975</xdr:rowOff>
    </xdr:to>
    <xdr:pic>
      <xdr:nvPicPr>
        <xdr:cNvPr id="3073" name="Picture 1" descr="excel color referenc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238125"/>
          <a:ext cx="2705100" cy="47053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O5000"/>
  <sheetViews>
    <sheetView tabSelected="1" zoomScale="80" zoomScaleNormal="80" workbookViewId="0">
      <selection activeCell="F20" sqref="F20"/>
    </sheetView>
  </sheetViews>
  <sheetFormatPr defaultRowHeight="15"/>
  <cols>
    <col min="1" max="1" width="28.7109375" customWidth="1"/>
    <col min="2" max="2" width="59.85546875" bestFit="1" customWidth="1"/>
    <col min="3" max="3" width="18.7109375" style="2" bestFit="1" customWidth="1"/>
    <col min="4" max="4" width="12.140625" style="1" bestFit="1" customWidth="1"/>
    <col min="5" max="5" width="9" style="1" bestFit="1" customWidth="1"/>
    <col min="6" max="6" width="14.140625" style="1" bestFit="1" customWidth="1"/>
    <col min="7" max="7" width="21.140625" bestFit="1" customWidth="1"/>
    <col min="8" max="8" width="21" bestFit="1" customWidth="1"/>
    <col min="9" max="9" width="21.7109375" bestFit="1" customWidth="1"/>
    <col min="10" max="10" width="21" bestFit="1" customWidth="1"/>
    <col min="11" max="11" width="18.5703125" bestFit="1" customWidth="1"/>
    <col min="12" max="13" width="6.42578125" customWidth="1"/>
    <col min="14" max="14" width="60.85546875" customWidth="1"/>
    <col min="15" max="15" width="40.42578125" customWidth="1"/>
  </cols>
  <sheetData>
    <row r="1" spans="1:15" s="7" customFormat="1" ht="34.5" customHeight="1">
      <c r="B1" s="5" t="s">
        <v>6841</v>
      </c>
      <c r="C1" s="3" t="s">
        <v>6839</v>
      </c>
      <c r="D1" s="4" t="s">
        <v>4308</v>
      </c>
      <c r="E1" s="3" t="s">
        <v>6814</v>
      </c>
      <c r="F1" s="8" t="s">
        <v>6815</v>
      </c>
      <c r="G1" s="9" t="s">
        <v>6840</v>
      </c>
      <c r="H1" s="10"/>
      <c r="I1" s="10"/>
      <c r="J1" s="10"/>
      <c r="K1" s="10"/>
      <c r="L1" s="10"/>
      <c r="M1" s="11"/>
      <c r="N1" s="5" t="s">
        <v>6842</v>
      </c>
      <c r="O1" s="5" t="s">
        <v>6843</v>
      </c>
    </row>
    <row r="2" spans="1:15">
      <c r="B2" s="35" t="s">
        <v>4436</v>
      </c>
      <c r="C2" s="13" t="s">
        <v>0</v>
      </c>
      <c r="D2" s="15" t="s">
        <v>251</v>
      </c>
      <c r="E2" s="13" t="s">
        <v>177</v>
      </c>
      <c r="F2" s="14" t="s">
        <v>252</v>
      </c>
      <c r="G2" s="13" t="s">
        <v>26</v>
      </c>
      <c r="H2" s="13" t="s">
        <v>6667</v>
      </c>
      <c r="I2" s="13"/>
      <c r="J2" s="13"/>
      <c r="K2" s="13"/>
      <c r="L2" s="13"/>
      <c r="M2" s="41"/>
      <c r="N2" s="40" t="s">
        <v>4436</v>
      </c>
      <c r="O2" s="12" t="str">
        <f t="shared" ref="O2:O65" si="0">IF(B2=N2,"Match","NoMatch")</f>
        <v>Match</v>
      </c>
    </row>
    <row r="3" spans="1:15">
      <c r="B3" s="36" t="s">
        <v>4446</v>
      </c>
      <c r="C3" s="16" t="s">
        <v>0</v>
      </c>
      <c r="D3" s="18" t="s">
        <v>270</v>
      </c>
      <c r="E3" s="16" t="s">
        <v>177</v>
      </c>
      <c r="F3" s="17" t="s">
        <v>271</v>
      </c>
      <c r="G3" s="16" t="s">
        <v>26</v>
      </c>
      <c r="H3" s="16" t="s">
        <v>6667</v>
      </c>
      <c r="I3" s="16"/>
      <c r="J3" s="16"/>
      <c r="K3" s="16"/>
      <c r="L3" s="16"/>
      <c r="M3" s="39"/>
      <c r="N3" s="40" t="s">
        <v>4446</v>
      </c>
      <c r="O3" s="12" t="str">
        <f t="shared" si="0"/>
        <v>Match</v>
      </c>
    </row>
    <row r="4" spans="1:15">
      <c r="B4" s="36" t="s">
        <v>6611</v>
      </c>
      <c r="C4" s="16" t="s">
        <v>0</v>
      </c>
      <c r="D4" s="18" t="s">
        <v>4196</v>
      </c>
      <c r="E4" s="16" t="s">
        <v>2271</v>
      </c>
      <c r="F4" s="17" t="s">
        <v>4197</v>
      </c>
      <c r="G4" s="16" t="s">
        <v>26</v>
      </c>
      <c r="H4" s="16" t="s">
        <v>6667</v>
      </c>
      <c r="I4" s="16"/>
      <c r="J4" s="16"/>
      <c r="K4" s="16"/>
      <c r="L4" s="16"/>
      <c r="M4" s="39"/>
      <c r="N4" s="40" t="s">
        <v>6611</v>
      </c>
      <c r="O4" s="12" t="str">
        <f t="shared" si="0"/>
        <v>Match</v>
      </c>
    </row>
    <row r="5" spans="1:15">
      <c r="B5" s="36" t="s">
        <v>4708</v>
      </c>
      <c r="C5" s="16" t="s">
        <v>0</v>
      </c>
      <c r="D5" s="18" t="s">
        <v>757</v>
      </c>
      <c r="E5" s="16" t="s">
        <v>530</v>
      </c>
      <c r="F5" s="17" t="s">
        <v>758</v>
      </c>
      <c r="G5" s="16" t="s">
        <v>26</v>
      </c>
      <c r="H5" s="16" t="s">
        <v>30</v>
      </c>
      <c r="I5" s="16"/>
      <c r="J5" s="16"/>
      <c r="K5" s="16"/>
      <c r="L5" s="16"/>
      <c r="M5" s="39"/>
      <c r="N5" s="40" t="s">
        <v>4708</v>
      </c>
      <c r="O5" s="12" t="str">
        <f t="shared" si="0"/>
        <v>Match</v>
      </c>
    </row>
    <row r="6" spans="1:15">
      <c r="B6" s="36" t="s">
        <v>4372</v>
      </c>
      <c r="C6" s="16" t="s">
        <v>0</v>
      </c>
      <c r="D6" s="18" t="s">
        <v>130</v>
      </c>
      <c r="E6" s="16" t="s">
        <v>28</v>
      </c>
      <c r="F6" s="17" t="s">
        <v>131</v>
      </c>
      <c r="G6" s="16" t="s">
        <v>26</v>
      </c>
      <c r="H6" s="16" t="s">
        <v>30</v>
      </c>
      <c r="I6" s="16"/>
      <c r="J6" s="16"/>
      <c r="K6" s="16"/>
      <c r="L6" s="16"/>
      <c r="M6" s="39"/>
      <c r="N6" s="40" t="s">
        <v>4372</v>
      </c>
      <c r="O6" s="12" t="str">
        <f t="shared" si="0"/>
        <v>Match</v>
      </c>
    </row>
    <row r="7" spans="1:15">
      <c r="B7" s="36" t="s">
        <v>4832</v>
      </c>
      <c r="C7" s="16" t="s">
        <v>0</v>
      </c>
      <c r="D7" s="18" t="s">
        <v>984</v>
      </c>
      <c r="E7" s="16" t="s">
        <v>979</v>
      </c>
      <c r="F7" s="17" t="s">
        <v>986</v>
      </c>
      <c r="G7" s="16" t="s">
        <v>26</v>
      </c>
      <c r="H7" s="16" t="s">
        <v>30</v>
      </c>
      <c r="I7" s="16" t="s">
        <v>312</v>
      </c>
      <c r="J7" s="16"/>
      <c r="K7" s="16"/>
      <c r="L7" s="16"/>
      <c r="M7" s="39"/>
      <c r="N7" s="40" t="s">
        <v>4832</v>
      </c>
      <c r="O7" s="12" t="str">
        <f t="shared" si="0"/>
        <v>Match</v>
      </c>
    </row>
    <row r="8" spans="1:15">
      <c r="B8" s="36" t="s">
        <v>4831</v>
      </c>
      <c r="C8" s="16" t="s">
        <v>0</v>
      </c>
      <c r="D8" s="18" t="s">
        <v>984</v>
      </c>
      <c r="E8" s="16" t="s">
        <v>526</v>
      </c>
      <c r="F8" s="17" t="s">
        <v>985</v>
      </c>
      <c r="G8" s="16" t="s">
        <v>26</v>
      </c>
      <c r="H8" s="16" t="s">
        <v>30</v>
      </c>
      <c r="I8" s="16" t="s">
        <v>312</v>
      </c>
      <c r="J8" s="16" t="s">
        <v>528</v>
      </c>
      <c r="K8" s="16"/>
      <c r="L8" s="16"/>
      <c r="M8" s="39"/>
      <c r="N8" s="40" t="s">
        <v>4831</v>
      </c>
      <c r="O8" s="12" t="str">
        <f t="shared" si="0"/>
        <v>Match</v>
      </c>
    </row>
    <row r="9" spans="1:15">
      <c r="B9" s="36" t="s">
        <v>4456</v>
      </c>
      <c r="C9" s="16" t="s">
        <v>0</v>
      </c>
      <c r="D9" s="18" t="s">
        <v>290</v>
      </c>
      <c r="E9" s="16" t="s">
        <v>177</v>
      </c>
      <c r="F9" s="17" t="s">
        <v>291</v>
      </c>
      <c r="G9" s="16" t="s">
        <v>26</v>
      </c>
      <c r="H9" s="16" t="s">
        <v>6667</v>
      </c>
      <c r="I9" s="16"/>
      <c r="J9" s="16"/>
      <c r="K9" s="16"/>
      <c r="L9" s="16"/>
      <c r="M9" s="39"/>
      <c r="N9" s="40" t="s">
        <v>4456</v>
      </c>
      <c r="O9" s="12" t="str">
        <f t="shared" si="0"/>
        <v>Match</v>
      </c>
    </row>
    <row r="10" spans="1:15">
      <c r="A10" s="27" t="s">
        <v>6836</v>
      </c>
      <c r="B10" s="36" t="s">
        <v>6597</v>
      </c>
      <c r="C10" s="16" t="s">
        <v>0</v>
      </c>
      <c r="D10" s="18" t="s">
        <v>4167</v>
      </c>
      <c r="E10" s="16" t="s">
        <v>2271</v>
      </c>
      <c r="F10" s="17" t="s">
        <v>4168</v>
      </c>
      <c r="G10" s="16" t="s">
        <v>26</v>
      </c>
      <c r="H10" s="16" t="s">
        <v>6667</v>
      </c>
      <c r="I10" s="16"/>
      <c r="J10" s="16"/>
      <c r="K10" s="16"/>
      <c r="L10" s="16"/>
      <c r="M10" s="39"/>
      <c r="N10" s="40" t="s">
        <v>6597</v>
      </c>
      <c r="O10" s="12" t="str">
        <f t="shared" si="0"/>
        <v>Match</v>
      </c>
    </row>
    <row r="11" spans="1:15">
      <c r="A11" s="28" t="s">
        <v>6838</v>
      </c>
      <c r="B11" s="36" t="s">
        <v>4692</v>
      </c>
      <c r="C11" s="16" t="s">
        <v>0</v>
      </c>
      <c r="D11" s="18" t="s">
        <v>724</v>
      </c>
      <c r="E11" s="16" t="s">
        <v>530</v>
      </c>
      <c r="F11" s="17" t="s">
        <v>725</v>
      </c>
      <c r="G11" s="16" t="s">
        <v>26</v>
      </c>
      <c r="H11" s="16" t="s">
        <v>30</v>
      </c>
      <c r="I11" s="16"/>
      <c r="J11" s="16"/>
      <c r="K11" s="16"/>
      <c r="L11" s="16"/>
      <c r="M11" s="39"/>
      <c r="N11" s="40" t="s">
        <v>4692</v>
      </c>
      <c r="O11" s="12" t="str">
        <f t="shared" si="0"/>
        <v>Match</v>
      </c>
    </row>
    <row r="12" spans="1:15">
      <c r="A12" s="27" t="s">
        <v>6835</v>
      </c>
      <c r="B12" s="36" t="s">
        <v>4389</v>
      </c>
      <c r="C12" s="16" t="s">
        <v>0</v>
      </c>
      <c r="D12" s="18" t="s">
        <v>163</v>
      </c>
      <c r="E12" s="16" t="s">
        <v>28</v>
      </c>
      <c r="F12" s="17" t="s">
        <v>164</v>
      </c>
      <c r="G12" s="16" t="s">
        <v>26</v>
      </c>
      <c r="H12" s="16" t="s">
        <v>30</v>
      </c>
      <c r="I12" s="16"/>
      <c r="J12" s="16"/>
      <c r="K12" s="16"/>
      <c r="L12" s="16"/>
      <c r="M12" s="39"/>
      <c r="N12" s="40" t="s">
        <v>4389</v>
      </c>
      <c r="O12" s="12" t="str">
        <f t="shared" si="0"/>
        <v>Match</v>
      </c>
    </row>
    <row r="13" spans="1:15">
      <c r="B13" s="36" t="s">
        <v>5220</v>
      </c>
      <c r="C13" s="16" t="s">
        <v>0</v>
      </c>
      <c r="D13" s="18" t="s">
        <v>1663</v>
      </c>
      <c r="E13" s="16" t="s">
        <v>1580</v>
      </c>
      <c r="F13" s="17" t="s">
        <v>1664</v>
      </c>
      <c r="G13" s="16" t="s">
        <v>26</v>
      </c>
      <c r="H13" s="16" t="s">
        <v>1587</v>
      </c>
      <c r="I13" s="16"/>
      <c r="J13" s="16"/>
      <c r="K13" s="16"/>
      <c r="L13" s="16"/>
      <c r="M13" s="39"/>
      <c r="N13" s="40" t="s">
        <v>5220</v>
      </c>
      <c r="O13" s="12" t="str">
        <f t="shared" si="0"/>
        <v>Match</v>
      </c>
    </row>
    <row r="14" spans="1:15">
      <c r="B14" s="36" t="s">
        <v>5285</v>
      </c>
      <c r="C14" s="16" t="s">
        <v>0</v>
      </c>
      <c r="D14" s="18" t="s">
        <v>1798</v>
      </c>
      <c r="E14" s="16" t="s">
        <v>1790</v>
      </c>
      <c r="F14" s="17" t="s">
        <v>1799</v>
      </c>
      <c r="G14" s="16" t="s">
        <v>26</v>
      </c>
      <c r="H14" s="16" t="s">
        <v>6667</v>
      </c>
      <c r="I14" s="16"/>
      <c r="J14" s="16"/>
      <c r="K14" s="16"/>
      <c r="L14" s="16"/>
      <c r="M14" s="39"/>
      <c r="N14" s="40" t="s">
        <v>5285</v>
      </c>
      <c r="O14" s="12" t="str">
        <f t="shared" si="0"/>
        <v>Match</v>
      </c>
    </row>
    <row r="15" spans="1:15" ht="15.75" thickBot="1">
      <c r="A15" s="19" t="s">
        <v>6905</v>
      </c>
      <c r="B15" s="36" t="s">
        <v>5299</v>
      </c>
      <c r="C15" s="16" t="s">
        <v>0</v>
      </c>
      <c r="D15" s="18" t="s">
        <v>1826</v>
      </c>
      <c r="E15" s="16" t="s">
        <v>1790</v>
      </c>
      <c r="F15" s="17" t="s">
        <v>1827</v>
      </c>
      <c r="G15" s="16" t="s">
        <v>26</v>
      </c>
      <c r="H15" s="16" t="s">
        <v>6667</v>
      </c>
      <c r="I15" s="16"/>
      <c r="J15" s="16"/>
      <c r="K15" s="16"/>
      <c r="L15" s="16"/>
      <c r="M15" s="39"/>
      <c r="N15" s="40" t="s">
        <v>5299</v>
      </c>
      <c r="O15" s="12" t="str">
        <f t="shared" si="0"/>
        <v>Match</v>
      </c>
    </row>
    <row r="16" spans="1:15" ht="20.25" thickTop="1" thickBot="1">
      <c r="A16" s="20">
        <v>11</v>
      </c>
      <c r="B16" s="38" t="s">
        <v>5219</v>
      </c>
      <c r="C16" s="16" t="s">
        <v>0</v>
      </c>
      <c r="D16" s="18" t="s">
        <v>1661</v>
      </c>
      <c r="E16" s="16" t="s">
        <v>1580</v>
      </c>
      <c r="F16" s="17" t="s">
        <v>1662</v>
      </c>
      <c r="G16" s="16" t="s">
        <v>26</v>
      </c>
      <c r="H16" s="16" t="s">
        <v>1587</v>
      </c>
      <c r="I16" s="16"/>
      <c r="J16" s="16"/>
      <c r="K16" s="16"/>
      <c r="L16" s="16"/>
      <c r="M16" s="39"/>
      <c r="N16" s="40" t="s">
        <v>5219</v>
      </c>
      <c r="O16" s="12" t="str">
        <f t="shared" si="0"/>
        <v>Match</v>
      </c>
    </row>
    <row r="17" spans="1:15" ht="15.75" thickTop="1">
      <c r="B17" s="36" t="s">
        <v>4908</v>
      </c>
      <c r="C17" s="16" t="s">
        <v>0</v>
      </c>
      <c r="D17" s="18" t="s">
        <v>1128</v>
      </c>
      <c r="E17" s="16" t="s">
        <v>530</v>
      </c>
      <c r="F17" s="17" t="s">
        <v>1129</v>
      </c>
      <c r="G17" s="16" t="s">
        <v>26</v>
      </c>
      <c r="H17" s="16" t="s">
        <v>30</v>
      </c>
      <c r="I17" s="16"/>
      <c r="J17" s="16"/>
      <c r="K17" s="16"/>
      <c r="L17" s="16"/>
      <c r="M17" s="39"/>
      <c r="N17" s="40" t="s">
        <v>4908</v>
      </c>
      <c r="O17" s="12" t="str">
        <f t="shared" si="0"/>
        <v>Match</v>
      </c>
    </row>
    <row r="18" spans="1:15">
      <c r="B18" s="36" t="s">
        <v>5320</v>
      </c>
      <c r="C18" s="16" t="s">
        <v>0</v>
      </c>
      <c r="D18" s="18" t="s">
        <v>1868</v>
      </c>
      <c r="E18" s="16" t="s">
        <v>1790</v>
      </c>
      <c r="F18" s="17" t="s">
        <v>1869</v>
      </c>
      <c r="G18" s="16" t="s">
        <v>26</v>
      </c>
      <c r="H18" s="16" t="s">
        <v>6667</v>
      </c>
      <c r="I18" s="16" t="s">
        <v>690</v>
      </c>
      <c r="J18" s="16"/>
      <c r="K18" s="16"/>
      <c r="L18" s="16"/>
      <c r="M18" s="39"/>
      <c r="N18" s="40" t="s">
        <v>5320</v>
      </c>
      <c r="O18" s="12" t="str">
        <f t="shared" si="0"/>
        <v>Match</v>
      </c>
    </row>
    <row r="19" spans="1:15">
      <c r="B19" s="36" t="s">
        <v>4557</v>
      </c>
      <c r="C19" s="16" t="s">
        <v>0</v>
      </c>
      <c r="D19" s="18" t="s">
        <v>470</v>
      </c>
      <c r="E19" s="16" t="s">
        <v>369</v>
      </c>
      <c r="F19" s="17" t="s">
        <v>471</v>
      </c>
      <c r="G19" s="16" t="s">
        <v>26</v>
      </c>
      <c r="H19" s="16" t="s">
        <v>347</v>
      </c>
      <c r="I19" s="16"/>
      <c r="J19" s="16"/>
      <c r="K19" s="16"/>
      <c r="L19" s="16"/>
      <c r="M19" s="39"/>
      <c r="N19" s="40" t="s">
        <v>4557</v>
      </c>
      <c r="O19" s="12" t="str">
        <f t="shared" si="0"/>
        <v>Match</v>
      </c>
    </row>
    <row r="20" spans="1:15">
      <c r="B20" s="36" t="s">
        <v>6532</v>
      </c>
      <c r="C20" s="16" t="s">
        <v>0</v>
      </c>
      <c r="D20" s="18" t="s">
        <v>4034</v>
      </c>
      <c r="E20" s="16" t="s">
        <v>3747</v>
      </c>
      <c r="F20" s="17" t="s">
        <v>4035</v>
      </c>
      <c r="G20" s="16" t="s">
        <v>26</v>
      </c>
      <c r="H20" s="16" t="s">
        <v>312</v>
      </c>
      <c r="I20" s="16" t="s">
        <v>347</v>
      </c>
      <c r="J20" s="16"/>
      <c r="K20" s="16"/>
      <c r="L20" s="16"/>
      <c r="M20" s="39"/>
      <c r="N20" s="40" t="s">
        <v>6532</v>
      </c>
      <c r="O20" s="12" t="str">
        <f t="shared" si="0"/>
        <v>Match</v>
      </c>
    </row>
    <row r="21" spans="1:15" ht="15.75" thickBot="1">
      <c r="A21" s="19" t="s">
        <v>6882</v>
      </c>
      <c r="B21" s="36" t="s">
        <v>4893</v>
      </c>
      <c r="C21" s="16" t="s">
        <v>0</v>
      </c>
      <c r="D21" s="18" t="s">
        <v>1098</v>
      </c>
      <c r="E21" s="16" t="s">
        <v>530</v>
      </c>
      <c r="F21" s="17" t="s">
        <v>1099</v>
      </c>
      <c r="G21" s="16" t="s">
        <v>26</v>
      </c>
      <c r="H21" s="16" t="s">
        <v>30</v>
      </c>
      <c r="I21" s="16"/>
      <c r="J21" s="16"/>
      <c r="K21" s="16"/>
      <c r="L21" s="16"/>
      <c r="M21" s="39"/>
      <c r="N21" s="40" t="s">
        <v>4893</v>
      </c>
      <c r="O21" s="12" t="str">
        <f t="shared" si="0"/>
        <v>Match</v>
      </c>
    </row>
    <row r="22" spans="1:15" ht="20.25" thickTop="1" thickBot="1">
      <c r="A22" s="20" t="s">
        <v>6906</v>
      </c>
      <c r="B22" s="38" t="s">
        <v>5118</v>
      </c>
      <c r="C22" s="16" t="s">
        <v>0</v>
      </c>
      <c r="D22" s="18" t="s">
        <v>1492</v>
      </c>
      <c r="E22" s="16" t="s">
        <v>979</v>
      </c>
      <c r="F22" s="17" t="s">
        <v>1493</v>
      </c>
      <c r="G22" s="16" t="s">
        <v>26</v>
      </c>
      <c r="H22" s="16" t="s">
        <v>30</v>
      </c>
      <c r="I22" s="16" t="s">
        <v>312</v>
      </c>
      <c r="J22" s="16"/>
      <c r="K22" s="16"/>
      <c r="L22" s="16"/>
      <c r="M22" s="39"/>
      <c r="N22" s="40" t="s">
        <v>5118</v>
      </c>
      <c r="O22" s="12" t="str">
        <f t="shared" si="0"/>
        <v>Match</v>
      </c>
    </row>
    <row r="23" spans="1:15" ht="15.75" thickTop="1">
      <c r="B23" s="36" t="s">
        <v>6238</v>
      </c>
      <c r="C23" s="16" t="s">
        <v>0</v>
      </c>
      <c r="D23" s="18" t="s">
        <v>3549</v>
      </c>
      <c r="E23" s="16" t="s">
        <v>3533</v>
      </c>
      <c r="F23" s="17" t="s">
        <v>3550</v>
      </c>
      <c r="G23" s="16" t="s">
        <v>346</v>
      </c>
      <c r="H23" s="16" t="s">
        <v>347</v>
      </c>
      <c r="I23" s="16"/>
      <c r="J23" s="16"/>
      <c r="K23" s="16"/>
      <c r="L23" s="16"/>
      <c r="M23" s="39"/>
      <c r="N23" s="40" t="s">
        <v>6238</v>
      </c>
      <c r="O23" s="12" t="str">
        <f t="shared" si="0"/>
        <v>Match</v>
      </c>
    </row>
    <row r="24" spans="1:15">
      <c r="B24" s="36" t="s">
        <v>4422</v>
      </c>
      <c r="C24" s="16" t="s">
        <v>0</v>
      </c>
      <c r="D24" s="18" t="s">
        <v>223</v>
      </c>
      <c r="E24" s="16" t="s">
        <v>177</v>
      </c>
      <c r="F24" s="17" t="s">
        <v>224</v>
      </c>
      <c r="G24" s="16" t="s">
        <v>26</v>
      </c>
      <c r="H24" s="16" t="s">
        <v>6667</v>
      </c>
      <c r="I24" s="16"/>
      <c r="J24" s="16"/>
      <c r="K24" s="16"/>
      <c r="L24" s="16"/>
      <c r="M24" s="39"/>
      <c r="N24" s="40" t="s">
        <v>4422</v>
      </c>
      <c r="O24" s="12" t="str">
        <f t="shared" si="0"/>
        <v>Match</v>
      </c>
    </row>
    <row r="25" spans="1:15">
      <c r="B25" s="36" t="s">
        <v>5055</v>
      </c>
      <c r="C25" s="16" t="s">
        <v>0</v>
      </c>
      <c r="D25" s="18" t="s">
        <v>1387</v>
      </c>
      <c r="E25" s="16" t="s">
        <v>979</v>
      </c>
      <c r="F25" s="17" t="s">
        <v>1388</v>
      </c>
      <c r="G25" s="16" t="s">
        <v>26</v>
      </c>
      <c r="H25" s="16" t="s">
        <v>30</v>
      </c>
      <c r="I25" s="16" t="s">
        <v>312</v>
      </c>
      <c r="J25" s="16"/>
      <c r="K25" s="16"/>
      <c r="L25" s="16"/>
      <c r="M25" s="39"/>
      <c r="N25" s="40" t="s">
        <v>5055</v>
      </c>
      <c r="O25" s="12" t="str">
        <f t="shared" si="0"/>
        <v>Match</v>
      </c>
    </row>
    <row r="26" spans="1:15">
      <c r="B26" s="36" t="s">
        <v>5061</v>
      </c>
      <c r="C26" s="16" t="s">
        <v>0</v>
      </c>
      <c r="D26" s="18" t="s">
        <v>1399</v>
      </c>
      <c r="E26" s="16" t="s">
        <v>979</v>
      </c>
      <c r="F26" s="17" t="s">
        <v>1400</v>
      </c>
      <c r="G26" s="16" t="s">
        <v>26</v>
      </c>
      <c r="H26" s="16" t="s">
        <v>30</v>
      </c>
      <c r="I26" s="16" t="s">
        <v>312</v>
      </c>
      <c r="J26" s="16"/>
      <c r="K26" s="16"/>
      <c r="L26" s="16"/>
      <c r="M26" s="39"/>
      <c r="N26" s="40" t="s">
        <v>5061</v>
      </c>
      <c r="O26" s="12" t="str">
        <f t="shared" si="0"/>
        <v>Match</v>
      </c>
    </row>
    <row r="27" spans="1:15">
      <c r="B27" s="36" t="s">
        <v>4556</v>
      </c>
      <c r="C27" s="16" t="s">
        <v>0</v>
      </c>
      <c r="D27" s="18" t="s">
        <v>468</v>
      </c>
      <c r="E27" s="16" t="s">
        <v>369</v>
      </c>
      <c r="F27" s="17" t="s">
        <v>469</v>
      </c>
      <c r="G27" s="16" t="s">
        <v>26</v>
      </c>
      <c r="H27" s="16" t="s">
        <v>347</v>
      </c>
      <c r="I27" s="16"/>
      <c r="J27" s="16"/>
      <c r="K27" s="16"/>
      <c r="L27" s="16"/>
      <c r="M27" s="39"/>
      <c r="N27" s="40" t="s">
        <v>4556</v>
      </c>
      <c r="O27" s="12" t="str">
        <f t="shared" si="0"/>
        <v>Match</v>
      </c>
    </row>
    <row r="28" spans="1:15">
      <c r="B28" s="36" t="s">
        <v>6531</v>
      </c>
      <c r="C28" s="16" t="s">
        <v>0</v>
      </c>
      <c r="D28" s="18" t="s">
        <v>4032</v>
      </c>
      <c r="E28" s="16" t="s">
        <v>3747</v>
      </c>
      <c r="F28" s="17" t="s">
        <v>4033</v>
      </c>
      <c r="G28" s="16" t="s">
        <v>26</v>
      </c>
      <c r="H28" s="16" t="s">
        <v>312</v>
      </c>
      <c r="I28" s="16" t="s">
        <v>347</v>
      </c>
      <c r="J28" s="16"/>
      <c r="K28" s="16"/>
      <c r="L28" s="16"/>
      <c r="M28" s="39"/>
      <c r="N28" s="40" t="s">
        <v>6531</v>
      </c>
      <c r="O28" s="12" t="str">
        <f t="shared" si="0"/>
        <v>Match</v>
      </c>
    </row>
    <row r="29" spans="1:15">
      <c r="B29" s="36" t="s">
        <v>5371</v>
      </c>
      <c r="C29" s="16" t="s">
        <v>0</v>
      </c>
      <c r="D29" s="18" t="s">
        <v>1964</v>
      </c>
      <c r="E29" s="16" t="s">
        <v>1790</v>
      </c>
      <c r="F29" s="17" t="s">
        <v>1965</v>
      </c>
      <c r="G29" s="16" t="s">
        <v>26</v>
      </c>
      <c r="H29" s="16" t="s">
        <v>6667</v>
      </c>
      <c r="I29" s="16"/>
      <c r="J29" s="16"/>
      <c r="K29" s="16"/>
      <c r="L29" s="16"/>
      <c r="M29" s="39"/>
      <c r="N29" s="40" t="s">
        <v>5371</v>
      </c>
      <c r="O29" s="12" t="str">
        <f t="shared" si="0"/>
        <v>Match</v>
      </c>
    </row>
    <row r="30" spans="1:15">
      <c r="B30" s="36" t="s">
        <v>5259</v>
      </c>
      <c r="C30" s="16" t="s">
        <v>0</v>
      </c>
      <c r="D30" s="18" t="s">
        <v>1745</v>
      </c>
      <c r="E30" s="16" t="s">
        <v>1580</v>
      </c>
      <c r="F30" s="17" t="s">
        <v>1746</v>
      </c>
      <c r="G30" s="16" t="s">
        <v>26</v>
      </c>
      <c r="H30" s="16" t="s">
        <v>1587</v>
      </c>
      <c r="I30" s="16"/>
      <c r="J30" s="16"/>
      <c r="K30" s="16"/>
      <c r="L30" s="16"/>
      <c r="M30" s="39"/>
      <c r="N30" s="40" t="s">
        <v>5259</v>
      </c>
      <c r="O30" s="12" t="str">
        <f t="shared" si="0"/>
        <v>Match</v>
      </c>
    </row>
    <row r="31" spans="1:15">
      <c r="B31" s="36" t="s">
        <v>4440</v>
      </c>
      <c r="C31" s="16" t="s">
        <v>0</v>
      </c>
      <c r="D31" s="18" t="s">
        <v>258</v>
      </c>
      <c r="E31" s="16" t="s">
        <v>177</v>
      </c>
      <c r="F31" s="17" t="s">
        <v>259</v>
      </c>
      <c r="G31" s="16" t="s">
        <v>26</v>
      </c>
      <c r="H31" s="16" t="s">
        <v>6667</v>
      </c>
      <c r="I31" s="16"/>
      <c r="J31" s="16"/>
      <c r="K31" s="16"/>
      <c r="L31" s="16"/>
      <c r="M31" s="39"/>
      <c r="N31" s="40" t="s">
        <v>4440</v>
      </c>
      <c r="O31" s="12" t="str">
        <f t="shared" si="0"/>
        <v>Match</v>
      </c>
    </row>
    <row r="32" spans="1:15">
      <c r="B32" s="36" t="s">
        <v>5392</v>
      </c>
      <c r="C32" s="16" t="s">
        <v>0</v>
      </c>
      <c r="D32" s="18" t="s">
        <v>2006</v>
      </c>
      <c r="E32" s="16" t="s">
        <v>1790</v>
      </c>
      <c r="F32" s="17" t="s">
        <v>2007</v>
      </c>
      <c r="G32" s="16" t="s">
        <v>26</v>
      </c>
      <c r="H32" s="16" t="s">
        <v>6667</v>
      </c>
      <c r="I32" s="16"/>
      <c r="J32" s="16"/>
      <c r="K32" s="16"/>
      <c r="L32" s="16"/>
      <c r="M32" s="39"/>
      <c r="N32" s="40" t="s">
        <v>5392</v>
      </c>
      <c r="O32" s="12" t="str">
        <f t="shared" si="0"/>
        <v>Match</v>
      </c>
    </row>
    <row r="33" spans="2:15">
      <c r="B33" s="36" t="s">
        <v>5382</v>
      </c>
      <c r="C33" s="16" t="s">
        <v>0</v>
      </c>
      <c r="D33" s="18" t="s">
        <v>1986</v>
      </c>
      <c r="E33" s="16" t="s">
        <v>1790</v>
      </c>
      <c r="F33" s="17" t="s">
        <v>1987</v>
      </c>
      <c r="G33" s="16" t="s">
        <v>26</v>
      </c>
      <c r="H33" s="16" t="s">
        <v>6667</v>
      </c>
      <c r="I33" s="16"/>
      <c r="J33" s="16"/>
      <c r="K33" s="16"/>
      <c r="L33" s="16"/>
      <c r="M33" s="39"/>
      <c r="N33" s="40" t="s">
        <v>5382</v>
      </c>
      <c r="O33" s="12" t="str">
        <f t="shared" si="0"/>
        <v>Match</v>
      </c>
    </row>
    <row r="34" spans="2:15">
      <c r="B34" s="36" t="s">
        <v>4997</v>
      </c>
      <c r="C34" s="16" t="s">
        <v>0</v>
      </c>
      <c r="D34" s="18" t="s">
        <v>1304</v>
      </c>
      <c r="E34" s="16" t="s">
        <v>530</v>
      </c>
      <c r="F34" s="17" t="s">
        <v>1305</v>
      </c>
      <c r="G34" s="16" t="s">
        <v>26</v>
      </c>
      <c r="H34" s="16" t="s">
        <v>30</v>
      </c>
      <c r="I34" s="16"/>
      <c r="J34" s="16"/>
      <c r="K34" s="16"/>
      <c r="L34" s="16"/>
      <c r="M34" s="39"/>
      <c r="N34" s="40" t="s">
        <v>4997</v>
      </c>
      <c r="O34" s="12" t="str">
        <f t="shared" si="0"/>
        <v>Match</v>
      </c>
    </row>
    <row r="35" spans="2:15">
      <c r="B35" s="36" t="s">
        <v>5016</v>
      </c>
      <c r="C35" s="16" t="s">
        <v>0</v>
      </c>
      <c r="D35" s="18" t="s">
        <v>1327</v>
      </c>
      <c r="E35" s="16" t="s">
        <v>530</v>
      </c>
      <c r="F35" s="17" t="s">
        <v>1328</v>
      </c>
      <c r="G35" s="16" t="s">
        <v>26</v>
      </c>
      <c r="H35" s="16" t="s">
        <v>30</v>
      </c>
      <c r="I35" s="16"/>
      <c r="J35" s="16"/>
      <c r="K35" s="16"/>
      <c r="L35" s="16"/>
      <c r="M35" s="39"/>
      <c r="N35" s="40" t="s">
        <v>5016</v>
      </c>
      <c r="O35" s="12" t="str">
        <f t="shared" si="0"/>
        <v>Match</v>
      </c>
    </row>
    <row r="36" spans="2:15">
      <c r="B36" s="36" t="s">
        <v>5222</v>
      </c>
      <c r="C36" s="16" t="s">
        <v>0</v>
      </c>
      <c r="D36" s="18" t="s">
        <v>1667</v>
      </c>
      <c r="E36" s="16" t="s">
        <v>1580</v>
      </c>
      <c r="F36" s="17" t="s">
        <v>1668</v>
      </c>
      <c r="G36" s="16" t="s">
        <v>26</v>
      </c>
      <c r="H36" s="16" t="s">
        <v>1587</v>
      </c>
      <c r="I36" s="16"/>
      <c r="J36" s="16"/>
      <c r="K36" s="16"/>
      <c r="L36" s="16"/>
      <c r="M36" s="39"/>
      <c r="N36" s="40" t="s">
        <v>5222</v>
      </c>
      <c r="O36" s="12" t="str">
        <f t="shared" si="0"/>
        <v>Match</v>
      </c>
    </row>
    <row r="37" spans="2:15">
      <c r="B37" s="36" t="s">
        <v>5287</v>
      </c>
      <c r="C37" s="16" t="s">
        <v>0</v>
      </c>
      <c r="D37" s="18" t="s">
        <v>1802</v>
      </c>
      <c r="E37" s="16" t="s">
        <v>1790</v>
      </c>
      <c r="F37" s="17" t="s">
        <v>1803</v>
      </c>
      <c r="G37" s="16" t="s">
        <v>26</v>
      </c>
      <c r="H37" s="16" t="s">
        <v>6667</v>
      </c>
      <c r="I37" s="16"/>
      <c r="J37" s="16"/>
      <c r="K37" s="16"/>
      <c r="L37" s="16"/>
      <c r="M37" s="39"/>
      <c r="N37" s="40" t="s">
        <v>5287</v>
      </c>
      <c r="O37" s="12" t="str">
        <f t="shared" si="0"/>
        <v>Match</v>
      </c>
    </row>
    <row r="38" spans="2:15">
      <c r="B38" s="36" t="s">
        <v>5301</v>
      </c>
      <c r="C38" s="16" t="s">
        <v>0</v>
      </c>
      <c r="D38" s="18" t="s">
        <v>1830</v>
      </c>
      <c r="E38" s="16" t="s">
        <v>1790</v>
      </c>
      <c r="F38" s="17" t="s">
        <v>1831</v>
      </c>
      <c r="G38" s="16" t="s">
        <v>26</v>
      </c>
      <c r="H38" s="16" t="s">
        <v>6667</v>
      </c>
      <c r="I38" s="16"/>
      <c r="J38" s="16"/>
      <c r="K38" s="16"/>
      <c r="L38" s="16"/>
      <c r="M38" s="39"/>
      <c r="N38" s="40" t="s">
        <v>5301</v>
      </c>
      <c r="O38" s="12" t="str">
        <f t="shared" si="0"/>
        <v>Match</v>
      </c>
    </row>
    <row r="39" spans="2:15">
      <c r="B39" s="36" t="s">
        <v>5221</v>
      </c>
      <c r="C39" s="16" t="s">
        <v>0</v>
      </c>
      <c r="D39" s="18" t="s">
        <v>1665</v>
      </c>
      <c r="E39" s="16" t="s">
        <v>1580</v>
      </c>
      <c r="F39" s="17" t="s">
        <v>1666</v>
      </c>
      <c r="G39" s="16" t="s">
        <v>26</v>
      </c>
      <c r="H39" s="16" t="s">
        <v>1587</v>
      </c>
      <c r="I39" s="16"/>
      <c r="J39" s="16"/>
      <c r="K39" s="16"/>
      <c r="L39" s="16"/>
      <c r="M39" s="39"/>
      <c r="N39" s="40" t="s">
        <v>5221</v>
      </c>
      <c r="O39" s="12" t="str">
        <f t="shared" si="0"/>
        <v>Match</v>
      </c>
    </row>
    <row r="40" spans="2:15">
      <c r="B40" s="36" t="s">
        <v>4910</v>
      </c>
      <c r="C40" s="16" t="s">
        <v>0</v>
      </c>
      <c r="D40" s="18" t="s">
        <v>1132</v>
      </c>
      <c r="E40" s="16" t="s">
        <v>530</v>
      </c>
      <c r="F40" s="17" t="s">
        <v>1133</v>
      </c>
      <c r="G40" s="16" t="s">
        <v>26</v>
      </c>
      <c r="H40" s="16" t="s">
        <v>30</v>
      </c>
      <c r="I40" s="16"/>
      <c r="J40" s="16"/>
      <c r="K40" s="16"/>
      <c r="L40" s="16"/>
      <c r="M40" s="39"/>
      <c r="N40" s="40" t="s">
        <v>4910</v>
      </c>
      <c r="O40" s="12" t="str">
        <f t="shared" si="0"/>
        <v>Match</v>
      </c>
    </row>
    <row r="41" spans="2:15">
      <c r="B41" s="36" t="s">
        <v>6534</v>
      </c>
      <c r="C41" s="16" t="s">
        <v>0</v>
      </c>
      <c r="D41" s="18" t="s">
        <v>4038</v>
      </c>
      <c r="E41" s="16" t="s">
        <v>3747</v>
      </c>
      <c r="F41" s="17" t="s">
        <v>4039</v>
      </c>
      <c r="G41" s="16" t="s">
        <v>26</v>
      </c>
      <c r="H41" s="16" t="s">
        <v>312</v>
      </c>
      <c r="I41" s="16" t="s">
        <v>347</v>
      </c>
      <c r="J41" s="16"/>
      <c r="K41" s="16"/>
      <c r="L41" s="16"/>
      <c r="M41" s="39"/>
      <c r="N41" s="40" t="s">
        <v>6534</v>
      </c>
      <c r="O41" s="12" t="str">
        <f t="shared" si="0"/>
        <v>Match</v>
      </c>
    </row>
    <row r="42" spans="2:15">
      <c r="B42" s="36" t="s">
        <v>4895</v>
      </c>
      <c r="C42" s="16" t="s">
        <v>0</v>
      </c>
      <c r="D42" s="18" t="s">
        <v>1102</v>
      </c>
      <c r="E42" s="16" t="s">
        <v>530</v>
      </c>
      <c r="F42" s="17" t="s">
        <v>1103</v>
      </c>
      <c r="G42" s="16" t="s">
        <v>26</v>
      </c>
      <c r="H42" s="16" t="s">
        <v>30</v>
      </c>
      <c r="I42" s="16"/>
      <c r="J42" s="16"/>
      <c r="K42" s="16"/>
      <c r="L42" s="16"/>
      <c r="M42" s="39"/>
      <c r="N42" s="40" t="s">
        <v>4895</v>
      </c>
      <c r="O42" s="12" t="str">
        <f t="shared" si="0"/>
        <v>Match</v>
      </c>
    </row>
    <row r="43" spans="2:15">
      <c r="B43" s="36" t="s">
        <v>5120</v>
      </c>
      <c r="C43" s="16" t="s">
        <v>0</v>
      </c>
      <c r="D43" s="18" t="s">
        <v>1496</v>
      </c>
      <c r="E43" s="16" t="s">
        <v>979</v>
      </c>
      <c r="F43" s="17" t="s">
        <v>1497</v>
      </c>
      <c r="G43" s="16" t="s">
        <v>26</v>
      </c>
      <c r="H43" s="16" t="s">
        <v>30</v>
      </c>
      <c r="I43" s="16" t="s">
        <v>312</v>
      </c>
      <c r="J43" s="16"/>
      <c r="K43" s="16"/>
      <c r="L43" s="16"/>
      <c r="M43" s="39"/>
      <c r="N43" s="40" t="s">
        <v>5120</v>
      </c>
      <c r="O43" s="12" t="str">
        <f t="shared" si="0"/>
        <v>Match</v>
      </c>
    </row>
    <row r="44" spans="2:15">
      <c r="B44" s="36" t="s">
        <v>6239</v>
      </c>
      <c r="C44" s="16" t="s">
        <v>0</v>
      </c>
      <c r="D44" s="18" t="s">
        <v>3551</v>
      </c>
      <c r="E44" s="16" t="s">
        <v>3533</v>
      </c>
      <c r="F44" s="17" t="s">
        <v>3552</v>
      </c>
      <c r="G44" s="16" t="s">
        <v>346</v>
      </c>
      <c r="H44" s="16" t="s">
        <v>347</v>
      </c>
      <c r="I44" s="16"/>
      <c r="J44" s="16"/>
      <c r="K44" s="16"/>
      <c r="L44" s="16"/>
      <c r="M44" s="39"/>
      <c r="N44" s="40" t="s">
        <v>6239</v>
      </c>
      <c r="O44" s="12" t="str">
        <f t="shared" si="0"/>
        <v>Match</v>
      </c>
    </row>
    <row r="45" spans="2:15">
      <c r="B45" s="36" t="s">
        <v>5057</v>
      </c>
      <c r="C45" s="16" t="s">
        <v>0</v>
      </c>
      <c r="D45" s="18" t="s">
        <v>1391</v>
      </c>
      <c r="E45" s="16" t="s">
        <v>979</v>
      </c>
      <c r="F45" s="17" t="s">
        <v>1392</v>
      </c>
      <c r="G45" s="16" t="s">
        <v>26</v>
      </c>
      <c r="H45" s="16" t="s">
        <v>30</v>
      </c>
      <c r="I45" s="16" t="s">
        <v>312</v>
      </c>
      <c r="J45" s="16"/>
      <c r="K45" s="16"/>
      <c r="L45" s="16"/>
      <c r="M45" s="39"/>
      <c r="N45" s="40" t="s">
        <v>5057</v>
      </c>
      <c r="O45" s="12" t="str">
        <f t="shared" si="0"/>
        <v>Match</v>
      </c>
    </row>
    <row r="46" spans="2:15">
      <c r="B46" s="36" t="s">
        <v>5063</v>
      </c>
      <c r="C46" s="16" t="s">
        <v>0</v>
      </c>
      <c r="D46" s="18" t="s">
        <v>1403</v>
      </c>
      <c r="E46" s="16" t="s">
        <v>979</v>
      </c>
      <c r="F46" s="17" t="s">
        <v>1404</v>
      </c>
      <c r="G46" s="16" t="s">
        <v>26</v>
      </c>
      <c r="H46" s="16" t="s">
        <v>30</v>
      </c>
      <c r="I46" s="16" t="s">
        <v>312</v>
      </c>
      <c r="J46" s="16"/>
      <c r="K46" s="16"/>
      <c r="L46" s="16"/>
      <c r="M46" s="39"/>
      <c r="N46" s="40" t="s">
        <v>5063</v>
      </c>
      <c r="O46" s="12" t="str">
        <f t="shared" si="0"/>
        <v>Match</v>
      </c>
    </row>
    <row r="47" spans="2:15">
      <c r="B47" s="36" t="s">
        <v>6533</v>
      </c>
      <c r="C47" s="16" t="s">
        <v>0</v>
      </c>
      <c r="D47" s="18" t="s">
        <v>4036</v>
      </c>
      <c r="E47" s="16" t="s">
        <v>3747</v>
      </c>
      <c r="F47" s="17" t="s">
        <v>4037</v>
      </c>
      <c r="G47" s="16" t="s">
        <v>26</v>
      </c>
      <c r="H47" s="16" t="s">
        <v>312</v>
      </c>
      <c r="I47" s="16" t="s">
        <v>347</v>
      </c>
      <c r="J47" s="16"/>
      <c r="K47" s="16"/>
      <c r="L47" s="16"/>
      <c r="M47" s="39"/>
      <c r="N47" s="40" t="s">
        <v>6533</v>
      </c>
      <c r="O47" s="12" t="str">
        <f t="shared" si="0"/>
        <v>Match</v>
      </c>
    </row>
    <row r="48" spans="2:15">
      <c r="B48" s="36" t="s">
        <v>4359</v>
      </c>
      <c r="C48" s="16" t="s">
        <v>0</v>
      </c>
      <c r="D48" s="18" t="s">
        <v>105</v>
      </c>
      <c r="E48" s="16" t="s">
        <v>28</v>
      </c>
      <c r="F48" s="17" t="s">
        <v>106</v>
      </c>
      <c r="G48" s="16" t="s">
        <v>26</v>
      </c>
      <c r="H48" s="16" t="s">
        <v>30</v>
      </c>
      <c r="I48" s="16"/>
      <c r="J48" s="16"/>
      <c r="K48" s="16"/>
      <c r="L48" s="16"/>
      <c r="M48" s="39"/>
      <c r="N48" s="40" t="s">
        <v>4359</v>
      </c>
      <c r="O48" s="12" t="str">
        <f t="shared" si="0"/>
        <v>Match</v>
      </c>
    </row>
    <row r="49" spans="2:15">
      <c r="B49" s="36" t="s">
        <v>5160</v>
      </c>
      <c r="C49" s="16" t="s">
        <v>0</v>
      </c>
      <c r="D49" s="18" t="s">
        <v>1564</v>
      </c>
      <c r="E49" s="16" t="s">
        <v>979</v>
      </c>
      <c r="F49" s="17" t="s">
        <v>1565</v>
      </c>
      <c r="G49" s="16" t="s">
        <v>26</v>
      </c>
      <c r="H49" s="16" t="s">
        <v>30</v>
      </c>
      <c r="I49" s="16" t="s">
        <v>312</v>
      </c>
      <c r="J49" s="16"/>
      <c r="K49" s="16"/>
      <c r="L49" s="16"/>
      <c r="M49" s="39"/>
      <c r="N49" s="40" t="s">
        <v>5160</v>
      </c>
      <c r="O49" s="12" t="str">
        <f t="shared" si="0"/>
        <v>Match</v>
      </c>
    </row>
    <row r="50" spans="2:15">
      <c r="B50" s="36" t="s">
        <v>6237</v>
      </c>
      <c r="C50" s="16" t="s">
        <v>0</v>
      </c>
      <c r="D50" s="18" t="s">
        <v>3547</v>
      </c>
      <c r="E50" s="16" t="s">
        <v>3533</v>
      </c>
      <c r="F50" s="17" t="s">
        <v>3548</v>
      </c>
      <c r="G50" s="16" t="s">
        <v>346</v>
      </c>
      <c r="H50" s="16" t="s">
        <v>347</v>
      </c>
      <c r="I50" s="16"/>
      <c r="J50" s="16"/>
      <c r="K50" s="16"/>
      <c r="L50" s="16"/>
      <c r="M50" s="39"/>
      <c r="N50" s="40" t="s">
        <v>6237</v>
      </c>
      <c r="O50" s="12" t="str">
        <f t="shared" si="0"/>
        <v>Match</v>
      </c>
    </row>
    <row r="51" spans="2:15">
      <c r="B51" s="36" t="s">
        <v>5260</v>
      </c>
      <c r="C51" s="16" t="s">
        <v>0</v>
      </c>
      <c r="D51" s="18" t="s">
        <v>1747</v>
      </c>
      <c r="E51" s="16" t="s">
        <v>1580</v>
      </c>
      <c r="F51" s="17" t="s">
        <v>1748</v>
      </c>
      <c r="G51" s="16" t="s">
        <v>26</v>
      </c>
      <c r="H51" s="16" t="s">
        <v>1587</v>
      </c>
      <c r="I51" s="16"/>
      <c r="J51" s="16"/>
      <c r="K51" s="16"/>
      <c r="L51" s="16"/>
      <c r="M51" s="39"/>
      <c r="N51" s="40" t="s">
        <v>5260</v>
      </c>
      <c r="O51" s="12" t="str">
        <f t="shared" si="0"/>
        <v>Match</v>
      </c>
    </row>
    <row r="52" spans="2:15">
      <c r="B52" s="36" t="s">
        <v>5261</v>
      </c>
      <c r="C52" s="16" t="s">
        <v>0</v>
      </c>
      <c r="D52" s="18" t="s">
        <v>1749</v>
      </c>
      <c r="E52" s="16" t="s">
        <v>1580</v>
      </c>
      <c r="F52" s="17" t="s">
        <v>1750</v>
      </c>
      <c r="G52" s="16" t="s">
        <v>26</v>
      </c>
      <c r="H52" s="16" t="s">
        <v>1587</v>
      </c>
      <c r="I52" s="16"/>
      <c r="J52" s="16"/>
      <c r="K52" s="16"/>
      <c r="L52" s="16"/>
      <c r="M52" s="39"/>
      <c r="N52" s="40" t="s">
        <v>5261</v>
      </c>
      <c r="O52" s="12" t="str">
        <f t="shared" si="0"/>
        <v>Match</v>
      </c>
    </row>
    <row r="53" spans="2:15">
      <c r="B53" s="36" t="s">
        <v>5360</v>
      </c>
      <c r="C53" s="16" t="s">
        <v>0</v>
      </c>
      <c r="D53" s="18" t="s">
        <v>1942</v>
      </c>
      <c r="E53" s="16" t="s">
        <v>1790</v>
      </c>
      <c r="F53" s="17" t="s">
        <v>1943</v>
      </c>
      <c r="G53" s="16" t="s">
        <v>26</v>
      </c>
      <c r="H53" s="16" t="s">
        <v>6667</v>
      </c>
      <c r="I53" s="16"/>
      <c r="J53" s="16"/>
      <c r="K53" s="16"/>
      <c r="L53" s="16"/>
      <c r="M53" s="39"/>
      <c r="N53" s="40" t="s">
        <v>5360</v>
      </c>
      <c r="O53" s="12" t="str">
        <f t="shared" si="0"/>
        <v>Match</v>
      </c>
    </row>
    <row r="54" spans="2:15">
      <c r="B54" s="36" t="s">
        <v>6663</v>
      </c>
      <c r="C54" s="16" t="s">
        <v>0</v>
      </c>
      <c r="D54" s="18" t="s">
        <v>4300</v>
      </c>
      <c r="E54" s="16" t="s">
        <v>1756</v>
      </c>
      <c r="F54" s="17" t="s">
        <v>4301</v>
      </c>
      <c r="G54" s="16" t="s">
        <v>6668</v>
      </c>
      <c r="H54" s="16" t="s">
        <v>6816</v>
      </c>
      <c r="I54" s="16"/>
      <c r="J54" s="16"/>
      <c r="K54" s="16"/>
      <c r="L54" s="16"/>
      <c r="M54" s="39"/>
      <c r="N54" s="40" t="s">
        <v>6663</v>
      </c>
      <c r="O54" s="12" t="str">
        <f t="shared" si="0"/>
        <v>Match</v>
      </c>
    </row>
    <row r="55" spans="2:15">
      <c r="B55" s="36" t="s">
        <v>4355</v>
      </c>
      <c r="C55" s="16" t="s">
        <v>0</v>
      </c>
      <c r="D55" s="18" t="s">
        <v>97</v>
      </c>
      <c r="E55" s="16" t="s">
        <v>28</v>
      </c>
      <c r="F55" s="17" t="s">
        <v>98</v>
      </c>
      <c r="G55" s="16" t="s">
        <v>26</v>
      </c>
      <c r="H55" s="16" t="s">
        <v>30</v>
      </c>
      <c r="I55" s="16"/>
      <c r="J55" s="16"/>
      <c r="K55" s="16"/>
      <c r="L55" s="16"/>
      <c r="M55" s="39"/>
      <c r="N55" s="40" t="s">
        <v>4355</v>
      </c>
      <c r="O55" s="12" t="str">
        <f t="shared" si="0"/>
        <v>Match</v>
      </c>
    </row>
    <row r="56" spans="2:15">
      <c r="B56" s="36" t="s">
        <v>5158</v>
      </c>
      <c r="C56" s="16" t="s">
        <v>0</v>
      </c>
      <c r="D56" s="18" t="s">
        <v>1560</v>
      </c>
      <c r="E56" s="16" t="s">
        <v>979</v>
      </c>
      <c r="F56" s="17" t="s">
        <v>1561</v>
      </c>
      <c r="G56" s="16" t="s">
        <v>26</v>
      </c>
      <c r="H56" s="16" t="s">
        <v>30</v>
      </c>
      <c r="I56" s="16" t="s">
        <v>312</v>
      </c>
      <c r="J56" s="16"/>
      <c r="K56" s="16"/>
      <c r="L56" s="16"/>
      <c r="M56" s="39"/>
      <c r="N56" s="40" t="s">
        <v>5158</v>
      </c>
      <c r="O56" s="12" t="str">
        <f t="shared" si="0"/>
        <v>Match</v>
      </c>
    </row>
    <row r="57" spans="2:15">
      <c r="B57" s="36" t="s">
        <v>6236</v>
      </c>
      <c r="C57" s="16" t="s">
        <v>0</v>
      </c>
      <c r="D57" s="18" t="s">
        <v>3545</v>
      </c>
      <c r="E57" s="16" t="s">
        <v>3533</v>
      </c>
      <c r="F57" s="17" t="s">
        <v>3546</v>
      </c>
      <c r="G57" s="16" t="s">
        <v>346</v>
      </c>
      <c r="H57" s="16" t="s">
        <v>347</v>
      </c>
      <c r="I57" s="16"/>
      <c r="J57" s="16"/>
      <c r="K57" s="16"/>
      <c r="L57" s="16"/>
      <c r="M57" s="39"/>
      <c r="N57" s="40" t="s">
        <v>6236</v>
      </c>
      <c r="O57" s="12" t="str">
        <f t="shared" si="0"/>
        <v>Match</v>
      </c>
    </row>
    <row r="58" spans="2:15">
      <c r="B58" s="36" t="s">
        <v>4461</v>
      </c>
      <c r="C58" s="16" t="s">
        <v>0</v>
      </c>
      <c r="D58" s="18" t="s">
        <v>299</v>
      </c>
      <c r="E58" s="16" t="s">
        <v>177</v>
      </c>
      <c r="F58" s="17" t="s">
        <v>300</v>
      </c>
      <c r="G58" s="16" t="s">
        <v>26</v>
      </c>
      <c r="H58" s="16" t="s">
        <v>6667</v>
      </c>
      <c r="I58" s="16"/>
      <c r="J58" s="16"/>
      <c r="K58" s="16"/>
      <c r="L58" s="16"/>
      <c r="M58" s="39"/>
      <c r="N58" s="40" t="s">
        <v>4461</v>
      </c>
      <c r="O58" s="12" t="str">
        <f t="shared" si="0"/>
        <v>Match</v>
      </c>
    </row>
    <row r="59" spans="2:15">
      <c r="B59" s="36" t="s">
        <v>4394</v>
      </c>
      <c r="C59" s="16" t="s">
        <v>0</v>
      </c>
      <c r="D59" s="18" t="s">
        <v>172</v>
      </c>
      <c r="E59" s="16" t="s">
        <v>28</v>
      </c>
      <c r="F59" s="17" t="s">
        <v>173</v>
      </c>
      <c r="G59" s="16" t="s">
        <v>26</v>
      </c>
      <c r="H59" s="16" t="s">
        <v>30</v>
      </c>
      <c r="I59" s="16"/>
      <c r="J59" s="16"/>
      <c r="K59" s="16"/>
      <c r="L59" s="16"/>
      <c r="M59" s="39"/>
      <c r="N59" s="40" t="s">
        <v>4394</v>
      </c>
      <c r="O59" s="12" t="str">
        <f t="shared" si="0"/>
        <v>Match</v>
      </c>
    </row>
    <row r="60" spans="2:15">
      <c r="B60" s="36" t="s">
        <v>4450</v>
      </c>
      <c r="C60" s="16" t="s">
        <v>0</v>
      </c>
      <c r="D60" s="18" t="s">
        <v>278</v>
      </c>
      <c r="E60" s="16" t="s">
        <v>177</v>
      </c>
      <c r="F60" s="17" t="s">
        <v>279</v>
      </c>
      <c r="G60" s="16" t="s">
        <v>26</v>
      </c>
      <c r="H60" s="16" t="s">
        <v>6667</v>
      </c>
      <c r="I60" s="16"/>
      <c r="J60" s="16"/>
      <c r="K60" s="16"/>
      <c r="L60" s="16"/>
      <c r="M60" s="39"/>
      <c r="N60" s="40" t="s">
        <v>4450</v>
      </c>
      <c r="O60" s="12" t="str">
        <f t="shared" si="0"/>
        <v>Match</v>
      </c>
    </row>
    <row r="61" spans="2:15">
      <c r="B61" s="36" t="s">
        <v>4376</v>
      </c>
      <c r="C61" s="16" t="s">
        <v>0</v>
      </c>
      <c r="D61" s="18" t="s">
        <v>138</v>
      </c>
      <c r="E61" s="16" t="s">
        <v>28</v>
      </c>
      <c r="F61" s="17" t="s">
        <v>139</v>
      </c>
      <c r="G61" s="16" t="s">
        <v>26</v>
      </c>
      <c r="H61" s="16" t="s">
        <v>30</v>
      </c>
      <c r="I61" s="16"/>
      <c r="J61" s="16"/>
      <c r="K61" s="16"/>
      <c r="L61" s="16"/>
      <c r="M61" s="39"/>
      <c r="N61" s="40" t="s">
        <v>4376</v>
      </c>
      <c r="O61" s="12" t="str">
        <f t="shared" si="0"/>
        <v>Match</v>
      </c>
    </row>
    <row r="62" spans="2:15">
      <c r="B62" s="36" t="s">
        <v>4743</v>
      </c>
      <c r="C62" s="16" t="s">
        <v>0</v>
      </c>
      <c r="D62" s="18" t="s">
        <v>823</v>
      </c>
      <c r="E62" s="16" t="s">
        <v>530</v>
      </c>
      <c r="F62" s="17" t="s">
        <v>824</v>
      </c>
      <c r="G62" s="16" t="s">
        <v>26</v>
      </c>
      <c r="H62" s="16" t="s">
        <v>30</v>
      </c>
      <c r="I62" s="16"/>
      <c r="J62" s="16"/>
      <c r="K62" s="16"/>
      <c r="L62" s="16"/>
      <c r="M62" s="39"/>
      <c r="N62" s="40" t="s">
        <v>4743</v>
      </c>
      <c r="O62" s="12" t="str">
        <f t="shared" si="0"/>
        <v>Match</v>
      </c>
    </row>
    <row r="63" spans="2:15">
      <c r="B63" s="36" t="s">
        <v>4385</v>
      </c>
      <c r="C63" s="16" t="s">
        <v>0</v>
      </c>
      <c r="D63" s="18" t="s">
        <v>155</v>
      </c>
      <c r="E63" s="16" t="s">
        <v>28</v>
      </c>
      <c r="F63" s="17" t="s">
        <v>156</v>
      </c>
      <c r="G63" s="16" t="s">
        <v>26</v>
      </c>
      <c r="H63" s="16" t="s">
        <v>30</v>
      </c>
      <c r="I63" s="16"/>
      <c r="J63" s="16"/>
      <c r="K63" s="16"/>
      <c r="L63" s="16"/>
      <c r="M63" s="39"/>
      <c r="N63" s="40" t="s">
        <v>4385</v>
      </c>
      <c r="O63" s="12" t="str">
        <f t="shared" si="0"/>
        <v>Match</v>
      </c>
    </row>
    <row r="64" spans="2:15">
      <c r="B64" s="36" t="s">
        <v>4844</v>
      </c>
      <c r="C64" s="16" t="s">
        <v>0</v>
      </c>
      <c r="D64" s="18" t="s">
        <v>1004</v>
      </c>
      <c r="E64" s="16" t="s">
        <v>979</v>
      </c>
      <c r="F64" s="17" t="s">
        <v>1006</v>
      </c>
      <c r="G64" s="16" t="s">
        <v>26</v>
      </c>
      <c r="H64" s="16" t="s">
        <v>30</v>
      </c>
      <c r="I64" s="16" t="s">
        <v>312</v>
      </c>
      <c r="J64" s="16"/>
      <c r="K64" s="16"/>
      <c r="L64" s="16"/>
      <c r="M64" s="39"/>
      <c r="N64" s="40" t="s">
        <v>4844</v>
      </c>
      <c r="O64" s="12" t="str">
        <f t="shared" si="0"/>
        <v>Match</v>
      </c>
    </row>
    <row r="65" spans="2:15">
      <c r="B65" s="36" t="s">
        <v>4843</v>
      </c>
      <c r="C65" s="16" t="s">
        <v>0</v>
      </c>
      <c r="D65" s="18" t="s">
        <v>1004</v>
      </c>
      <c r="E65" s="16" t="s">
        <v>526</v>
      </c>
      <c r="F65" s="17" t="s">
        <v>1005</v>
      </c>
      <c r="G65" s="16" t="s">
        <v>26</v>
      </c>
      <c r="H65" s="16" t="s">
        <v>30</v>
      </c>
      <c r="I65" s="16" t="s">
        <v>312</v>
      </c>
      <c r="J65" s="16" t="s">
        <v>528</v>
      </c>
      <c r="K65" s="16"/>
      <c r="L65" s="16"/>
      <c r="M65" s="39"/>
      <c r="N65" s="40" t="s">
        <v>4843</v>
      </c>
      <c r="O65" s="12" t="str">
        <f t="shared" si="0"/>
        <v>Match</v>
      </c>
    </row>
    <row r="66" spans="2:15">
      <c r="B66" s="36" t="s">
        <v>5357</v>
      </c>
      <c r="C66" s="16" t="s">
        <v>0</v>
      </c>
      <c r="D66" s="18" t="s">
        <v>1936</v>
      </c>
      <c r="E66" s="16" t="s">
        <v>1790</v>
      </c>
      <c r="F66" s="17" t="s">
        <v>1937</v>
      </c>
      <c r="G66" s="16" t="s">
        <v>26</v>
      </c>
      <c r="H66" s="16" t="s">
        <v>6667</v>
      </c>
      <c r="I66" s="16"/>
      <c r="J66" s="16"/>
      <c r="K66" s="16"/>
      <c r="L66" s="16"/>
      <c r="M66" s="39"/>
      <c r="N66" s="40" t="s">
        <v>5357</v>
      </c>
      <c r="O66" s="12" t="str">
        <f t="shared" ref="O66:O129" si="1">IF(B66=N66,"Match","NoMatch")</f>
        <v>Match</v>
      </c>
    </row>
    <row r="67" spans="2:15">
      <c r="B67" s="36" t="s">
        <v>4419</v>
      </c>
      <c r="C67" s="16" t="s">
        <v>0</v>
      </c>
      <c r="D67" s="18" t="s">
        <v>217</v>
      </c>
      <c r="E67" s="16" t="s">
        <v>177</v>
      </c>
      <c r="F67" s="17" t="s">
        <v>218</v>
      </c>
      <c r="G67" s="16" t="s">
        <v>6667</v>
      </c>
      <c r="H67" s="16"/>
      <c r="I67" s="16"/>
      <c r="J67" s="16"/>
      <c r="K67" s="16"/>
      <c r="L67" s="16"/>
      <c r="M67" s="39"/>
      <c r="N67" s="40" t="s">
        <v>4419</v>
      </c>
      <c r="O67" s="12" t="str">
        <f t="shared" si="1"/>
        <v>Match</v>
      </c>
    </row>
    <row r="68" spans="2:15">
      <c r="B68" s="36" t="s">
        <v>4617</v>
      </c>
      <c r="C68" s="16" t="s">
        <v>0</v>
      </c>
      <c r="D68" s="18" t="s">
        <v>584</v>
      </c>
      <c r="E68" s="16" t="s">
        <v>530</v>
      </c>
      <c r="F68" s="17" t="s">
        <v>585</v>
      </c>
      <c r="G68" s="16" t="s">
        <v>26</v>
      </c>
      <c r="H68" s="16" t="s">
        <v>30</v>
      </c>
      <c r="I68" s="16"/>
      <c r="J68" s="16"/>
      <c r="K68" s="16"/>
      <c r="L68" s="16"/>
      <c r="M68" s="39"/>
      <c r="N68" s="40" t="s">
        <v>4617</v>
      </c>
      <c r="O68" s="12" t="str">
        <f t="shared" si="1"/>
        <v>Match</v>
      </c>
    </row>
    <row r="69" spans="2:15">
      <c r="B69" s="36" t="s">
        <v>4401</v>
      </c>
      <c r="C69" s="16" t="s">
        <v>0</v>
      </c>
      <c r="D69" s="18" t="s">
        <v>187</v>
      </c>
      <c r="E69" s="16" t="s">
        <v>177</v>
      </c>
      <c r="F69" s="17" t="s">
        <v>188</v>
      </c>
      <c r="G69" s="16" t="s">
        <v>26</v>
      </c>
      <c r="H69" s="16" t="s">
        <v>6667</v>
      </c>
      <c r="I69" s="16"/>
      <c r="J69" s="16"/>
      <c r="K69" s="16"/>
      <c r="L69" s="16"/>
      <c r="M69" s="39"/>
      <c r="N69" s="40" t="s">
        <v>4401</v>
      </c>
      <c r="O69" s="12" t="str">
        <f t="shared" si="1"/>
        <v>Match</v>
      </c>
    </row>
    <row r="70" spans="2:15">
      <c r="B70" s="36" t="s">
        <v>4320</v>
      </c>
      <c r="C70" s="16" t="s">
        <v>0</v>
      </c>
      <c r="D70" s="18" t="s">
        <v>27</v>
      </c>
      <c r="E70" s="16" t="s">
        <v>28</v>
      </c>
      <c r="F70" s="17" t="s">
        <v>29</v>
      </c>
      <c r="G70" s="16" t="s">
        <v>26</v>
      </c>
      <c r="H70" s="16" t="s">
        <v>30</v>
      </c>
      <c r="I70" s="16"/>
      <c r="J70" s="16"/>
      <c r="K70" s="16"/>
      <c r="L70" s="16"/>
      <c r="M70" s="39"/>
      <c r="N70" s="40" t="s">
        <v>4320</v>
      </c>
      <c r="O70" s="12" t="str">
        <f t="shared" si="1"/>
        <v>Match</v>
      </c>
    </row>
    <row r="71" spans="2:15">
      <c r="B71" s="36" t="s">
        <v>4425</v>
      </c>
      <c r="C71" s="16" t="s">
        <v>0</v>
      </c>
      <c r="D71" s="18" t="s">
        <v>229</v>
      </c>
      <c r="E71" s="16" t="s">
        <v>177</v>
      </c>
      <c r="F71" s="17" t="s">
        <v>230</v>
      </c>
      <c r="G71" s="16" t="s">
        <v>26</v>
      </c>
      <c r="H71" s="16" t="s">
        <v>6667</v>
      </c>
      <c r="I71" s="16"/>
      <c r="J71" s="16"/>
      <c r="K71" s="16"/>
      <c r="L71" s="16"/>
      <c r="M71" s="39"/>
      <c r="N71" s="40" t="s">
        <v>4425</v>
      </c>
      <c r="O71" s="12" t="str">
        <f t="shared" si="1"/>
        <v>Match</v>
      </c>
    </row>
    <row r="72" spans="2:15">
      <c r="B72" s="36" t="s">
        <v>4342</v>
      </c>
      <c r="C72" s="16" t="s">
        <v>0</v>
      </c>
      <c r="D72" s="18" t="s">
        <v>70</v>
      </c>
      <c r="E72" s="16" t="s">
        <v>28</v>
      </c>
      <c r="F72" s="17" t="s">
        <v>71</v>
      </c>
      <c r="G72" s="16" t="s">
        <v>26</v>
      </c>
      <c r="H72" s="16" t="s">
        <v>30</v>
      </c>
      <c r="I72" s="16"/>
      <c r="J72" s="16"/>
      <c r="K72" s="16"/>
      <c r="L72" s="16"/>
      <c r="M72" s="39"/>
      <c r="N72" s="40" t="s">
        <v>4342</v>
      </c>
      <c r="O72" s="12" t="str">
        <f t="shared" si="1"/>
        <v>Match</v>
      </c>
    </row>
    <row r="73" spans="2:15">
      <c r="B73" s="36" t="s">
        <v>4341</v>
      </c>
      <c r="C73" s="32" t="s">
        <v>4</v>
      </c>
      <c r="D73" s="33" t="s">
        <v>68</v>
      </c>
      <c r="E73" s="32" t="s">
        <v>28</v>
      </c>
      <c r="F73" s="34" t="s">
        <v>69</v>
      </c>
      <c r="G73" s="32" t="s">
        <v>26</v>
      </c>
      <c r="H73" s="32" t="s">
        <v>30</v>
      </c>
      <c r="I73" s="32"/>
      <c r="J73" s="32"/>
      <c r="K73" s="32"/>
      <c r="L73" s="32"/>
      <c r="M73" s="37"/>
      <c r="N73" s="40" t="s">
        <v>4341</v>
      </c>
      <c r="O73" s="12" t="str">
        <f t="shared" si="1"/>
        <v>Match</v>
      </c>
    </row>
    <row r="74" spans="2:15">
      <c r="B74" s="36" t="s">
        <v>4403</v>
      </c>
      <c r="C74" s="16" t="s">
        <v>0</v>
      </c>
      <c r="D74" s="18" t="s">
        <v>191</v>
      </c>
      <c r="E74" s="16" t="s">
        <v>177</v>
      </c>
      <c r="F74" s="17" t="s">
        <v>192</v>
      </c>
      <c r="G74" s="16" t="s">
        <v>35</v>
      </c>
      <c r="H74" s="16" t="s">
        <v>6667</v>
      </c>
      <c r="I74" s="16"/>
      <c r="J74" s="16"/>
      <c r="K74" s="16"/>
      <c r="L74" s="16"/>
      <c r="M74" s="39"/>
      <c r="N74" s="40" t="s">
        <v>4403</v>
      </c>
      <c r="O74" s="12" t="str">
        <f t="shared" si="1"/>
        <v>Match</v>
      </c>
    </row>
    <row r="75" spans="2:15">
      <c r="B75" s="36" t="s">
        <v>4322</v>
      </c>
      <c r="C75" s="16" t="s">
        <v>0</v>
      </c>
      <c r="D75" s="18" t="s">
        <v>33</v>
      </c>
      <c r="E75" s="16" t="s">
        <v>28</v>
      </c>
      <c r="F75" s="17" t="s">
        <v>34</v>
      </c>
      <c r="G75" s="16" t="s">
        <v>35</v>
      </c>
      <c r="H75" s="16" t="s">
        <v>30</v>
      </c>
      <c r="I75" s="16"/>
      <c r="J75" s="16"/>
      <c r="K75" s="16"/>
      <c r="L75" s="16"/>
      <c r="M75" s="39"/>
      <c r="N75" s="40" t="s">
        <v>4322</v>
      </c>
      <c r="O75" s="12" t="str">
        <f t="shared" si="1"/>
        <v>Match</v>
      </c>
    </row>
    <row r="76" spans="2:15">
      <c r="B76" s="36" t="s">
        <v>4402</v>
      </c>
      <c r="C76" s="16" t="s">
        <v>0</v>
      </c>
      <c r="D76" s="18" t="s">
        <v>189</v>
      </c>
      <c r="E76" s="16" t="s">
        <v>177</v>
      </c>
      <c r="F76" s="17" t="s">
        <v>190</v>
      </c>
      <c r="G76" s="16" t="s">
        <v>26</v>
      </c>
      <c r="H76" s="16" t="s">
        <v>6667</v>
      </c>
      <c r="I76" s="16"/>
      <c r="J76" s="16"/>
      <c r="K76" s="16"/>
      <c r="L76" s="16"/>
      <c r="M76" s="39"/>
      <c r="N76" s="40" t="s">
        <v>4402</v>
      </c>
      <c r="O76" s="12" t="str">
        <f t="shared" si="1"/>
        <v>Match</v>
      </c>
    </row>
    <row r="77" spans="2:15">
      <c r="B77" s="36" t="s">
        <v>5327</v>
      </c>
      <c r="C77" s="16" t="s">
        <v>0</v>
      </c>
      <c r="D77" s="18" t="s">
        <v>1882</v>
      </c>
      <c r="E77" s="16" t="s">
        <v>1790</v>
      </c>
      <c r="F77" s="17" t="s">
        <v>1883</v>
      </c>
      <c r="G77" s="16" t="s">
        <v>26</v>
      </c>
      <c r="H77" s="16" t="s">
        <v>6667</v>
      </c>
      <c r="I77" s="16"/>
      <c r="J77" s="16"/>
      <c r="K77" s="16"/>
      <c r="L77" s="16"/>
      <c r="M77" s="39"/>
      <c r="N77" s="40" t="s">
        <v>5327</v>
      </c>
      <c r="O77" s="12" t="str">
        <f t="shared" si="1"/>
        <v>Match</v>
      </c>
    </row>
    <row r="78" spans="2:15">
      <c r="B78" s="36" t="s">
        <v>4941</v>
      </c>
      <c r="C78" s="16" t="s">
        <v>0</v>
      </c>
      <c r="D78" s="18" t="s">
        <v>1194</v>
      </c>
      <c r="E78" s="16" t="s">
        <v>530</v>
      </c>
      <c r="F78" s="17" t="s">
        <v>1195</v>
      </c>
      <c r="G78" s="16" t="s">
        <v>26</v>
      </c>
      <c r="H78" s="16" t="s">
        <v>30</v>
      </c>
      <c r="I78" s="16"/>
      <c r="J78" s="16"/>
      <c r="K78" s="16"/>
      <c r="L78" s="16"/>
      <c r="M78" s="39"/>
      <c r="N78" s="40" t="s">
        <v>4941</v>
      </c>
      <c r="O78" s="12" t="str">
        <f t="shared" si="1"/>
        <v>Match</v>
      </c>
    </row>
    <row r="79" spans="2:15">
      <c r="B79" s="36" t="s">
        <v>4321</v>
      </c>
      <c r="C79" s="16" t="s">
        <v>0</v>
      </c>
      <c r="D79" s="18" t="s">
        <v>31</v>
      </c>
      <c r="E79" s="16" t="s">
        <v>28</v>
      </c>
      <c r="F79" s="17" t="s">
        <v>32</v>
      </c>
      <c r="G79" s="16" t="s">
        <v>26</v>
      </c>
      <c r="H79" s="16" t="s">
        <v>30</v>
      </c>
      <c r="I79" s="16"/>
      <c r="J79" s="16"/>
      <c r="K79" s="16"/>
      <c r="L79" s="16"/>
      <c r="M79" s="39"/>
      <c r="N79" s="40" t="s">
        <v>4321</v>
      </c>
      <c r="O79" s="12" t="str">
        <f t="shared" si="1"/>
        <v>Match</v>
      </c>
    </row>
    <row r="80" spans="2:15">
      <c r="B80" s="36" t="s">
        <v>4412</v>
      </c>
      <c r="C80" s="16" t="s">
        <v>0</v>
      </c>
      <c r="D80" s="18" t="s">
        <v>206</v>
      </c>
      <c r="E80" s="16" t="s">
        <v>177</v>
      </c>
      <c r="F80" s="17" t="s">
        <v>207</v>
      </c>
      <c r="G80" s="16" t="s">
        <v>6667</v>
      </c>
      <c r="H80" s="16"/>
      <c r="I80" s="16"/>
      <c r="J80" s="16"/>
      <c r="K80" s="16"/>
      <c r="L80" s="16"/>
      <c r="M80" s="39"/>
      <c r="N80" s="40" t="s">
        <v>4412</v>
      </c>
      <c r="O80" s="12" t="str">
        <f t="shared" si="1"/>
        <v>Match</v>
      </c>
    </row>
    <row r="81" spans="2:15">
      <c r="B81" s="36" t="s">
        <v>4331</v>
      </c>
      <c r="C81" s="16" t="s">
        <v>0</v>
      </c>
      <c r="D81" s="18" t="s">
        <v>49</v>
      </c>
      <c r="E81" s="16" t="s">
        <v>28</v>
      </c>
      <c r="F81" s="17" t="s">
        <v>50</v>
      </c>
      <c r="G81" s="16" t="s">
        <v>30</v>
      </c>
      <c r="H81" s="16"/>
      <c r="I81" s="16"/>
      <c r="J81" s="16"/>
      <c r="K81" s="16"/>
      <c r="L81" s="16"/>
      <c r="M81" s="39"/>
      <c r="N81" s="40" t="s">
        <v>4331</v>
      </c>
      <c r="O81" s="12" t="str">
        <f t="shared" si="1"/>
        <v>Match</v>
      </c>
    </row>
    <row r="82" spans="2:15">
      <c r="B82" s="36" t="s">
        <v>4406</v>
      </c>
      <c r="C82" s="16" t="s">
        <v>0</v>
      </c>
      <c r="D82" s="18" t="s">
        <v>197</v>
      </c>
      <c r="E82" s="16" t="s">
        <v>177</v>
      </c>
      <c r="F82" s="17" t="s">
        <v>198</v>
      </c>
      <c r="G82" s="16" t="s">
        <v>6667</v>
      </c>
      <c r="H82" s="16"/>
      <c r="I82" s="16"/>
      <c r="J82" s="16"/>
      <c r="K82" s="16"/>
      <c r="L82" s="16"/>
      <c r="M82" s="39"/>
      <c r="N82" s="40" t="s">
        <v>4406</v>
      </c>
      <c r="O82" s="12" t="str">
        <f t="shared" si="1"/>
        <v>Match</v>
      </c>
    </row>
    <row r="83" spans="2:15">
      <c r="B83" s="36" t="s">
        <v>4325</v>
      </c>
      <c r="C83" s="16" t="s">
        <v>0</v>
      </c>
      <c r="D83" s="18" t="s">
        <v>40</v>
      </c>
      <c r="E83" s="16" t="s">
        <v>28</v>
      </c>
      <c r="F83" s="17" t="s">
        <v>41</v>
      </c>
      <c r="G83" s="16" t="s">
        <v>30</v>
      </c>
      <c r="H83" s="16"/>
      <c r="I83" s="16"/>
      <c r="J83" s="16"/>
      <c r="K83" s="16"/>
      <c r="L83" s="16"/>
      <c r="M83" s="39"/>
      <c r="N83" s="40" t="s">
        <v>4325</v>
      </c>
      <c r="O83" s="12" t="str">
        <f t="shared" si="1"/>
        <v>Match</v>
      </c>
    </row>
    <row r="84" spans="2:15">
      <c r="B84" s="36" t="s">
        <v>5343</v>
      </c>
      <c r="C84" s="16" t="s">
        <v>0</v>
      </c>
      <c r="D84" s="18" t="s">
        <v>1908</v>
      </c>
      <c r="E84" s="16" t="s">
        <v>1790</v>
      </c>
      <c r="F84" s="17" t="s">
        <v>1909</v>
      </c>
      <c r="G84" s="16" t="s">
        <v>6667</v>
      </c>
      <c r="H84" s="16"/>
      <c r="I84" s="16"/>
      <c r="J84" s="16"/>
      <c r="K84" s="16"/>
      <c r="L84" s="16"/>
      <c r="M84" s="39"/>
      <c r="N84" s="40" t="s">
        <v>5343</v>
      </c>
      <c r="O84" s="12" t="str">
        <f t="shared" si="1"/>
        <v>Match</v>
      </c>
    </row>
    <row r="85" spans="2:15">
      <c r="B85" s="36" t="s">
        <v>5328</v>
      </c>
      <c r="C85" s="16" t="s">
        <v>0</v>
      </c>
      <c r="D85" s="18" t="s">
        <v>1884</v>
      </c>
      <c r="E85" s="16" t="s">
        <v>1790</v>
      </c>
      <c r="F85" s="17" t="s">
        <v>1885</v>
      </c>
      <c r="G85" s="16" t="s">
        <v>35</v>
      </c>
      <c r="H85" s="16" t="s">
        <v>6667</v>
      </c>
      <c r="I85" s="16"/>
      <c r="J85" s="16"/>
      <c r="K85" s="16"/>
      <c r="L85" s="16"/>
      <c r="M85" s="39"/>
      <c r="N85" s="40" t="s">
        <v>5328</v>
      </c>
      <c r="O85" s="12" t="str">
        <f t="shared" si="1"/>
        <v>Match</v>
      </c>
    </row>
    <row r="86" spans="2:15">
      <c r="B86" s="36" t="s">
        <v>5336</v>
      </c>
      <c r="C86" s="16" t="s">
        <v>0</v>
      </c>
      <c r="D86" s="18" t="s">
        <v>1897</v>
      </c>
      <c r="E86" s="16" t="s">
        <v>1790</v>
      </c>
      <c r="F86" s="17" t="s">
        <v>1898</v>
      </c>
      <c r="G86" s="16" t="s">
        <v>6667</v>
      </c>
      <c r="H86" s="16"/>
      <c r="I86" s="16"/>
      <c r="J86" s="16"/>
      <c r="K86" s="16"/>
      <c r="L86" s="16"/>
      <c r="M86" s="39"/>
      <c r="N86" s="40" t="s">
        <v>5336</v>
      </c>
      <c r="O86" s="12" t="str">
        <f t="shared" si="1"/>
        <v>Match</v>
      </c>
    </row>
    <row r="87" spans="2:15">
      <c r="B87" s="36" t="s">
        <v>5330</v>
      </c>
      <c r="C87" s="16" t="s">
        <v>0</v>
      </c>
      <c r="D87" s="18" t="s">
        <v>1888</v>
      </c>
      <c r="E87" s="16" t="s">
        <v>1790</v>
      </c>
      <c r="F87" s="17" t="s">
        <v>1889</v>
      </c>
      <c r="G87" s="16" t="s">
        <v>6667</v>
      </c>
      <c r="H87" s="16"/>
      <c r="I87" s="16"/>
      <c r="J87" s="16"/>
      <c r="K87" s="16"/>
      <c r="L87" s="16"/>
      <c r="M87" s="39"/>
      <c r="N87" s="40" t="s">
        <v>5330</v>
      </c>
      <c r="O87" s="12" t="str">
        <f t="shared" si="1"/>
        <v>Match</v>
      </c>
    </row>
    <row r="88" spans="2:15">
      <c r="B88" s="36" t="s">
        <v>5332</v>
      </c>
      <c r="C88" s="16" t="s">
        <v>0</v>
      </c>
      <c r="D88" s="18" t="s">
        <v>1891</v>
      </c>
      <c r="E88" s="16" t="s">
        <v>1790</v>
      </c>
      <c r="F88" s="17" t="s">
        <v>1892</v>
      </c>
      <c r="G88" s="16" t="s">
        <v>6667</v>
      </c>
      <c r="H88" s="16"/>
      <c r="I88" s="16"/>
      <c r="J88" s="16"/>
      <c r="K88" s="16"/>
      <c r="L88" s="16"/>
      <c r="M88" s="39"/>
      <c r="N88" s="40" t="s">
        <v>5332</v>
      </c>
      <c r="O88" s="12" t="str">
        <f t="shared" si="1"/>
        <v>Match</v>
      </c>
    </row>
    <row r="89" spans="2:15">
      <c r="B89" s="36" t="s">
        <v>5333</v>
      </c>
      <c r="C89" s="16" t="s">
        <v>0</v>
      </c>
      <c r="D89" s="18" t="s">
        <v>1891</v>
      </c>
      <c r="E89" s="16" t="s">
        <v>1790</v>
      </c>
      <c r="F89" s="17" t="s">
        <v>1893</v>
      </c>
      <c r="G89" s="16" t="s">
        <v>6667</v>
      </c>
      <c r="H89" s="16"/>
      <c r="I89" s="16"/>
      <c r="J89" s="16"/>
      <c r="K89" s="16"/>
      <c r="L89" s="16"/>
      <c r="M89" s="39"/>
      <c r="N89" s="40" t="s">
        <v>5333</v>
      </c>
      <c r="O89" s="12" t="str">
        <f t="shared" si="1"/>
        <v>Match</v>
      </c>
    </row>
    <row r="90" spans="2:15">
      <c r="B90" s="36" t="s">
        <v>5334</v>
      </c>
      <c r="C90" s="16" t="s">
        <v>0</v>
      </c>
      <c r="D90" s="18" t="s">
        <v>1894</v>
      </c>
      <c r="E90" s="16" t="s">
        <v>1790</v>
      </c>
      <c r="F90" s="17" t="s">
        <v>1895</v>
      </c>
      <c r="G90" s="16" t="s">
        <v>6667</v>
      </c>
      <c r="H90" s="16"/>
      <c r="I90" s="16"/>
      <c r="J90" s="16"/>
      <c r="K90" s="16"/>
      <c r="L90" s="16"/>
      <c r="M90" s="39"/>
      <c r="N90" s="40" t="s">
        <v>5334</v>
      </c>
      <c r="O90" s="12" t="str">
        <f t="shared" si="1"/>
        <v>Match</v>
      </c>
    </row>
    <row r="91" spans="2:15">
      <c r="B91" s="36" t="s">
        <v>5340</v>
      </c>
      <c r="C91" s="16" t="s">
        <v>0</v>
      </c>
      <c r="D91" s="18" t="s">
        <v>1903</v>
      </c>
      <c r="E91" s="16" t="s">
        <v>1790</v>
      </c>
      <c r="F91" s="17" t="s">
        <v>1904</v>
      </c>
      <c r="G91" s="16" t="s">
        <v>6667</v>
      </c>
      <c r="H91" s="16"/>
      <c r="I91" s="16"/>
      <c r="J91" s="16"/>
      <c r="K91" s="16"/>
      <c r="L91" s="16"/>
      <c r="M91" s="39"/>
      <c r="N91" s="40" t="s">
        <v>5340</v>
      </c>
      <c r="O91" s="12" t="str">
        <f t="shared" si="1"/>
        <v>Match</v>
      </c>
    </row>
    <row r="92" spans="2:15">
      <c r="B92" s="36" t="s">
        <v>5338</v>
      </c>
      <c r="C92" s="16" t="s">
        <v>0</v>
      </c>
      <c r="D92" s="18" t="s">
        <v>1900</v>
      </c>
      <c r="E92" s="16" t="s">
        <v>1790</v>
      </c>
      <c r="F92" s="17" t="s">
        <v>1901</v>
      </c>
      <c r="G92" s="16" t="s">
        <v>6667</v>
      </c>
      <c r="H92" s="16"/>
      <c r="I92" s="16"/>
      <c r="J92" s="16"/>
      <c r="K92" s="16"/>
      <c r="L92" s="16"/>
      <c r="M92" s="39"/>
      <c r="N92" s="40" t="s">
        <v>5338</v>
      </c>
      <c r="O92" s="12" t="str">
        <f t="shared" si="1"/>
        <v>Match</v>
      </c>
    </row>
    <row r="93" spans="2:15">
      <c r="B93" s="36" t="s">
        <v>5339</v>
      </c>
      <c r="C93" s="16" t="s">
        <v>0</v>
      </c>
      <c r="D93" s="18" t="s">
        <v>1900</v>
      </c>
      <c r="E93" s="16" t="s">
        <v>1790</v>
      </c>
      <c r="F93" s="17" t="s">
        <v>1902</v>
      </c>
      <c r="G93" s="16" t="s">
        <v>6667</v>
      </c>
      <c r="H93" s="16"/>
      <c r="I93" s="16"/>
      <c r="J93" s="16"/>
      <c r="K93" s="16"/>
      <c r="L93" s="16"/>
      <c r="M93" s="39"/>
      <c r="N93" s="40" t="s">
        <v>5339</v>
      </c>
      <c r="O93" s="12" t="str">
        <f t="shared" si="1"/>
        <v>Match</v>
      </c>
    </row>
    <row r="94" spans="2:15">
      <c r="B94" s="36" t="s">
        <v>5342</v>
      </c>
      <c r="C94" s="16" t="s">
        <v>0</v>
      </c>
      <c r="D94" s="18" t="s">
        <v>1906</v>
      </c>
      <c r="E94" s="16" t="s">
        <v>1790</v>
      </c>
      <c r="F94" s="17" t="s">
        <v>1907</v>
      </c>
      <c r="G94" s="16" t="s">
        <v>6667</v>
      </c>
      <c r="H94" s="16"/>
      <c r="I94" s="16"/>
      <c r="J94" s="16"/>
      <c r="K94" s="16"/>
      <c r="L94" s="16"/>
      <c r="M94" s="39"/>
      <c r="N94" s="40" t="s">
        <v>5342</v>
      </c>
      <c r="O94" s="12" t="str">
        <f t="shared" si="1"/>
        <v>Match</v>
      </c>
    </row>
    <row r="95" spans="2:15">
      <c r="B95" s="36" t="s">
        <v>5341</v>
      </c>
      <c r="C95" s="16" t="s">
        <v>0</v>
      </c>
      <c r="D95" s="18" t="s">
        <v>1903</v>
      </c>
      <c r="E95" s="16" t="s">
        <v>1790</v>
      </c>
      <c r="F95" s="17" t="s">
        <v>1905</v>
      </c>
      <c r="G95" s="16" t="s">
        <v>6667</v>
      </c>
      <c r="H95" s="16"/>
      <c r="I95" s="16"/>
      <c r="J95" s="16"/>
      <c r="K95" s="16"/>
      <c r="L95" s="16"/>
      <c r="M95" s="39"/>
      <c r="N95" s="40" t="s">
        <v>5341</v>
      </c>
      <c r="O95" s="12" t="str">
        <f t="shared" si="1"/>
        <v>Match</v>
      </c>
    </row>
    <row r="96" spans="2:15">
      <c r="B96" s="36" t="s">
        <v>5335</v>
      </c>
      <c r="C96" s="16" t="s">
        <v>0</v>
      </c>
      <c r="D96" s="18" t="s">
        <v>1894</v>
      </c>
      <c r="E96" s="16" t="s">
        <v>1790</v>
      </c>
      <c r="F96" s="17" t="s">
        <v>1896</v>
      </c>
      <c r="G96" s="16" t="s">
        <v>6667</v>
      </c>
      <c r="H96" s="16"/>
      <c r="I96" s="16"/>
      <c r="J96" s="16"/>
      <c r="K96" s="16"/>
      <c r="L96" s="16"/>
      <c r="M96" s="39"/>
      <c r="N96" s="40" t="s">
        <v>5335</v>
      </c>
      <c r="O96" s="12" t="str">
        <f t="shared" si="1"/>
        <v>Match</v>
      </c>
    </row>
    <row r="97" spans="2:15">
      <c r="B97" s="36" t="s">
        <v>5329</v>
      </c>
      <c r="C97" s="16" t="s">
        <v>0</v>
      </c>
      <c r="D97" s="18" t="s">
        <v>1886</v>
      </c>
      <c r="E97" s="16" t="s">
        <v>1790</v>
      </c>
      <c r="F97" s="17" t="s">
        <v>1887</v>
      </c>
      <c r="G97" s="16" t="s">
        <v>6667</v>
      </c>
      <c r="H97" s="16"/>
      <c r="I97" s="16"/>
      <c r="J97" s="16"/>
      <c r="K97" s="16"/>
      <c r="L97" s="16"/>
      <c r="M97" s="39"/>
      <c r="N97" s="40" t="s">
        <v>5329</v>
      </c>
      <c r="O97" s="12" t="str">
        <f t="shared" si="1"/>
        <v>Match</v>
      </c>
    </row>
    <row r="98" spans="2:15">
      <c r="B98" s="36" t="s">
        <v>5331</v>
      </c>
      <c r="C98" s="16" t="s">
        <v>0</v>
      </c>
      <c r="D98" s="18" t="s">
        <v>1888</v>
      </c>
      <c r="E98" s="16" t="s">
        <v>1790</v>
      </c>
      <c r="F98" s="17" t="s">
        <v>1890</v>
      </c>
      <c r="G98" s="16" t="s">
        <v>6667</v>
      </c>
      <c r="H98" s="16"/>
      <c r="I98" s="16"/>
      <c r="J98" s="16"/>
      <c r="K98" s="16"/>
      <c r="L98" s="16"/>
      <c r="M98" s="39"/>
      <c r="N98" s="40" t="s">
        <v>5331</v>
      </c>
      <c r="O98" s="12" t="str">
        <f t="shared" si="1"/>
        <v>Match</v>
      </c>
    </row>
    <row r="99" spans="2:15">
      <c r="B99" s="36" t="s">
        <v>5337</v>
      </c>
      <c r="C99" s="16" t="s">
        <v>0</v>
      </c>
      <c r="D99" s="18" t="s">
        <v>1897</v>
      </c>
      <c r="E99" s="16" t="s">
        <v>1790</v>
      </c>
      <c r="F99" s="17" t="s">
        <v>1899</v>
      </c>
      <c r="G99" s="16" t="s">
        <v>6667</v>
      </c>
      <c r="H99" s="16"/>
      <c r="I99" s="16"/>
      <c r="J99" s="16"/>
      <c r="K99" s="16"/>
      <c r="L99" s="16"/>
      <c r="M99" s="39"/>
      <c r="N99" s="40" t="s">
        <v>5337</v>
      </c>
      <c r="O99" s="12" t="str">
        <f t="shared" si="1"/>
        <v>Match</v>
      </c>
    </row>
    <row r="100" spans="2:15">
      <c r="B100" s="36" t="s">
        <v>4408</v>
      </c>
      <c r="C100" s="16" t="s">
        <v>0</v>
      </c>
      <c r="D100" s="18" t="s">
        <v>200</v>
      </c>
      <c r="E100" s="16" t="s">
        <v>177</v>
      </c>
      <c r="F100" s="17" t="s">
        <v>201</v>
      </c>
      <c r="G100" s="16" t="s">
        <v>6667</v>
      </c>
      <c r="H100" s="16"/>
      <c r="I100" s="16"/>
      <c r="J100" s="16"/>
      <c r="K100" s="16"/>
      <c r="L100" s="16"/>
      <c r="M100" s="39"/>
      <c r="N100" s="40" t="s">
        <v>4408</v>
      </c>
      <c r="O100" s="12" t="str">
        <f t="shared" si="1"/>
        <v>Match</v>
      </c>
    </row>
    <row r="101" spans="2:15">
      <c r="B101" s="36" t="s">
        <v>4327</v>
      </c>
      <c r="C101" s="16" t="s">
        <v>0</v>
      </c>
      <c r="D101" s="18" t="s">
        <v>43</v>
      </c>
      <c r="E101" s="16" t="s">
        <v>28</v>
      </c>
      <c r="F101" s="17" t="s">
        <v>44</v>
      </c>
      <c r="G101" s="16" t="s">
        <v>30</v>
      </c>
      <c r="H101" s="16"/>
      <c r="I101" s="16"/>
      <c r="J101" s="16"/>
      <c r="K101" s="16"/>
      <c r="L101" s="16"/>
      <c r="M101" s="39"/>
      <c r="N101" s="40" t="s">
        <v>4327</v>
      </c>
      <c r="O101" s="12" t="str">
        <f t="shared" si="1"/>
        <v>Match</v>
      </c>
    </row>
    <row r="102" spans="2:15">
      <c r="B102" s="36" t="s">
        <v>4409</v>
      </c>
      <c r="C102" s="16" t="s">
        <v>0</v>
      </c>
      <c r="D102" s="18" t="s">
        <v>200</v>
      </c>
      <c r="E102" s="16" t="s">
        <v>177</v>
      </c>
      <c r="F102" s="17" t="s">
        <v>202</v>
      </c>
      <c r="G102" s="16" t="s">
        <v>6667</v>
      </c>
      <c r="H102" s="16"/>
      <c r="I102" s="16"/>
      <c r="J102" s="16"/>
      <c r="K102" s="16"/>
      <c r="L102" s="16"/>
      <c r="M102" s="39"/>
      <c r="N102" s="40" t="s">
        <v>4409</v>
      </c>
      <c r="O102" s="12" t="str">
        <f t="shared" si="1"/>
        <v>Match</v>
      </c>
    </row>
    <row r="103" spans="2:15">
      <c r="B103" s="36" t="s">
        <v>4328</v>
      </c>
      <c r="C103" s="16" t="s">
        <v>0</v>
      </c>
      <c r="D103" s="18" t="s">
        <v>43</v>
      </c>
      <c r="E103" s="16" t="s">
        <v>28</v>
      </c>
      <c r="F103" s="17" t="s">
        <v>45</v>
      </c>
      <c r="G103" s="16" t="s">
        <v>30</v>
      </c>
      <c r="H103" s="16"/>
      <c r="I103" s="16"/>
      <c r="J103" s="16"/>
      <c r="K103" s="16"/>
      <c r="L103" s="16"/>
      <c r="M103" s="39"/>
      <c r="N103" s="40" t="s">
        <v>4328</v>
      </c>
      <c r="O103" s="12" t="str">
        <f t="shared" si="1"/>
        <v>Match</v>
      </c>
    </row>
    <row r="104" spans="2:15">
      <c r="B104" s="36" t="s">
        <v>4410</v>
      </c>
      <c r="C104" s="16" t="s">
        <v>0</v>
      </c>
      <c r="D104" s="18" t="s">
        <v>203</v>
      </c>
      <c r="E104" s="16" t="s">
        <v>177</v>
      </c>
      <c r="F104" s="17" t="s">
        <v>204</v>
      </c>
      <c r="G104" s="16" t="s">
        <v>6667</v>
      </c>
      <c r="H104" s="16"/>
      <c r="I104" s="16"/>
      <c r="J104" s="16"/>
      <c r="K104" s="16"/>
      <c r="L104" s="16"/>
      <c r="M104" s="39"/>
      <c r="N104" s="40" t="s">
        <v>4410</v>
      </c>
      <c r="O104" s="12" t="str">
        <f t="shared" si="1"/>
        <v>Match</v>
      </c>
    </row>
    <row r="105" spans="2:15">
      <c r="B105" s="36" t="s">
        <v>4329</v>
      </c>
      <c r="C105" s="16" t="s">
        <v>0</v>
      </c>
      <c r="D105" s="18" t="s">
        <v>46</v>
      </c>
      <c r="E105" s="16" t="s">
        <v>28</v>
      </c>
      <c r="F105" s="17" t="s">
        <v>47</v>
      </c>
      <c r="G105" s="16" t="s">
        <v>30</v>
      </c>
      <c r="H105" s="16"/>
      <c r="I105" s="16"/>
      <c r="J105" s="16"/>
      <c r="K105" s="16"/>
      <c r="L105" s="16"/>
      <c r="M105" s="39"/>
      <c r="N105" s="40" t="s">
        <v>4329</v>
      </c>
      <c r="O105" s="12" t="str">
        <f t="shared" si="1"/>
        <v>Match</v>
      </c>
    </row>
    <row r="106" spans="2:15">
      <c r="B106" s="36" t="s">
        <v>4416</v>
      </c>
      <c r="C106" s="16" t="s">
        <v>0</v>
      </c>
      <c r="D106" s="18" t="s">
        <v>212</v>
      </c>
      <c r="E106" s="16" t="s">
        <v>177</v>
      </c>
      <c r="F106" s="17" t="s">
        <v>213</v>
      </c>
      <c r="G106" s="16" t="s">
        <v>6667</v>
      </c>
      <c r="H106" s="16"/>
      <c r="I106" s="16"/>
      <c r="J106" s="16"/>
      <c r="K106" s="16"/>
      <c r="L106" s="16"/>
      <c r="M106" s="39"/>
      <c r="N106" s="40" t="s">
        <v>4416</v>
      </c>
      <c r="O106" s="12" t="str">
        <f t="shared" si="1"/>
        <v>Match</v>
      </c>
    </row>
    <row r="107" spans="2:15">
      <c r="B107" s="36" t="s">
        <v>4335</v>
      </c>
      <c r="C107" s="16" t="s">
        <v>0</v>
      </c>
      <c r="D107" s="18" t="s">
        <v>55</v>
      </c>
      <c r="E107" s="16" t="s">
        <v>28</v>
      </c>
      <c r="F107" s="17" t="s">
        <v>56</v>
      </c>
      <c r="G107" s="16" t="s">
        <v>30</v>
      </c>
      <c r="H107" s="16"/>
      <c r="I107" s="16"/>
      <c r="J107" s="16"/>
      <c r="K107" s="16"/>
      <c r="L107" s="16"/>
      <c r="M107" s="39"/>
      <c r="N107" s="40" t="s">
        <v>4335</v>
      </c>
      <c r="O107" s="12" t="str">
        <f t="shared" si="1"/>
        <v>Match</v>
      </c>
    </row>
    <row r="108" spans="2:15">
      <c r="B108" s="36" t="s">
        <v>4414</v>
      </c>
      <c r="C108" s="16" t="s">
        <v>0</v>
      </c>
      <c r="D108" s="18" t="s">
        <v>209</v>
      </c>
      <c r="E108" s="16" t="s">
        <v>177</v>
      </c>
      <c r="F108" s="17" t="s">
        <v>210</v>
      </c>
      <c r="G108" s="16" t="s">
        <v>6667</v>
      </c>
      <c r="H108" s="16"/>
      <c r="I108" s="16"/>
      <c r="J108" s="16"/>
      <c r="K108" s="16"/>
      <c r="L108" s="16"/>
      <c r="M108" s="39"/>
      <c r="N108" s="40" t="s">
        <v>4414</v>
      </c>
      <c r="O108" s="12" t="str">
        <f t="shared" si="1"/>
        <v>Match</v>
      </c>
    </row>
    <row r="109" spans="2:15">
      <c r="B109" s="36" t="s">
        <v>4333</v>
      </c>
      <c r="C109" s="16" t="s">
        <v>0</v>
      </c>
      <c r="D109" s="18" t="s">
        <v>52</v>
      </c>
      <c r="E109" s="16" t="s">
        <v>28</v>
      </c>
      <c r="F109" s="17" t="s">
        <v>53</v>
      </c>
      <c r="G109" s="16" t="s">
        <v>30</v>
      </c>
      <c r="H109" s="16"/>
      <c r="I109" s="16"/>
      <c r="J109" s="16"/>
      <c r="K109" s="16"/>
      <c r="L109" s="16"/>
      <c r="M109" s="39"/>
      <c r="N109" s="40" t="s">
        <v>4333</v>
      </c>
      <c r="O109" s="12" t="str">
        <f t="shared" si="1"/>
        <v>Match</v>
      </c>
    </row>
    <row r="110" spans="2:15">
      <c r="B110" s="36" t="s">
        <v>4415</v>
      </c>
      <c r="C110" s="16" t="s">
        <v>0</v>
      </c>
      <c r="D110" s="18" t="s">
        <v>209</v>
      </c>
      <c r="E110" s="16" t="s">
        <v>177</v>
      </c>
      <c r="F110" s="17" t="s">
        <v>211</v>
      </c>
      <c r="G110" s="16" t="s">
        <v>6667</v>
      </c>
      <c r="H110" s="16"/>
      <c r="I110" s="16"/>
      <c r="J110" s="16"/>
      <c r="K110" s="16"/>
      <c r="L110" s="16"/>
      <c r="M110" s="39"/>
      <c r="N110" s="40" t="s">
        <v>4415</v>
      </c>
      <c r="O110" s="12" t="str">
        <f t="shared" si="1"/>
        <v>Match</v>
      </c>
    </row>
    <row r="111" spans="2:15">
      <c r="B111" s="36" t="s">
        <v>4334</v>
      </c>
      <c r="C111" s="16" t="s">
        <v>0</v>
      </c>
      <c r="D111" s="18" t="s">
        <v>52</v>
      </c>
      <c r="E111" s="16" t="s">
        <v>28</v>
      </c>
      <c r="F111" s="17" t="s">
        <v>54</v>
      </c>
      <c r="G111" s="16" t="s">
        <v>30</v>
      </c>
      <c r="H111" s="16"/>
      <c r="I111" s="16"/>
      <c r="J111" s="16"/>
      <c r="K111" s="16"/>
      <c r="L111" s="16"/>
      <c r="M111" s="39"/>
      <c r="N111" s="40" t="s">
        <v>4334</v>
      </c>
      <c r="O111" s="12" t="str">
        <f t="shared" si="1"/>
        <v>Match</v>
      </c>
    </row>
    <row r="112" spans="2:15">
      <c r="B112" s="36" t="s">
        <v>4418</v>
      </c>
      <c r="C112" s="16" t="s">
        <v>0</v>
      </c>
      <c r="D112" s="18" t="s">
        <v>215</v>
      </c>
      <c r="E112" s="16" t="s">
        <v>177</v>
      </c>
      <c r="F112" s="17" t="s">
        <v>216</v>
      </c>
      <c r="G112" s="16" t="s">
        <v>6667</v>
      </c>
      <c r="H112" s="16"/>
      <c r="I112" s="16"/>
      <c r="J112" s="16"/>
      <c r="K112" s="16"/>
      <c r="L112" s="16"/>
      <c r="M112" s="39"/>
      <c r="N112" s="40" t="s">
        <v>4418</v>
      </c>
      <c r="O112" s="12" t="str">
        <f t="shared" si="1"/>
        <v>Match</v>
      </c>
    </row>
    <row r="113" spans="2:15">
      <c r="B113" s="36" t="s">
        <v>4337</v>
      </c>
      <c r="C113" s="16" t="s">
        <v>0</v>
      </c>
      <c r="D113" s="18" t="s">
        <v>58</v>
      </c>
      <c r="E113" s="16" t="s">
        <v>28</v>
      </c>
      <c r="F113" s="17" t="s">
        <v>59</v>
      </c>
      <c r="G113" s="16" t="s">
        <v>30</v>
      </c>
      <c r="H113" s="16"/>
      <c r="I113" s="16"/>
      <c r="J113" s="16"/>
      <c r="K113" s="16"/>
      <c r="L113" s="16"/>
      <c r="M113" s="39"/>
      <c r="N113" s="40" t="s">
        <v>4337</v>
      </c>
      <c r="O113" s="12" t="str">
        <f t="shared" si="1"/>
        <v>Match</v>
      </c>
    </row>
    <row r="114" spans="2:15">
      <c r="B114" s="36" t="s">
        <v>4417</v>
      </c>
      <c r="C114" s="16" t="s">
        <v>0</v>
      </c>
      <c r="D114" s="18" t="s">
        <v>212</v>
      </c>
      <c r="E114" s="16" t="s">
        <v>177</v>
      </c>
      <c r="F114" s="17" t="s">
        <v>214</v>
      </c>
      <c r="G114" s="16" t="s">
        <v>6667</v>
      </c>
      <c r="H114" s="16"/>
      <c r="I114" s="16"/>
      <c r="J114" s="16"/>
      <c r="K114" s="16"/>
      <c r="L114" s="16"/>
      <c r="M114" s="39"/>
      <c r="N114" s="40" t="s">
        <v>4417</v>
      </c>
      <c r="O114" s="12" t="str">
        <f t="shared" si="1"/>
        <v>Match</v>
      </c>
    </row>
    <row r="115" spans="2:15">
      <c r="B115" s="36" t="s">
        <v>4336</v>
      </c>
      <c r="C115" s="16" t="s">
        <v>0</v>
      </c>
      <c r="D115" s="18" t="s">
        <v>55</v>
      </c>
      <c r="E115" s="16" t="s">
        <v>28</v>
      </c>
      <c r="F115" s="17" t="s">
        <v>57</v>
      </c>
      <c r="G115" s="16" t="s">
        <v>30</v>
      </c>
      <c r="H115" s="16"/>
      <c r="I115" s="16"/>
      <c r="J115" s="16"/>
      <c r="K115" s="16"/>
      <c r="L115" s="16"/>
      <c r="M115" s="39"/>
      <c r="N115" s="40" t="s">
        <v>4336</v>
      </c>
      <c r="O115" s="12" t="str">
        <f t="shared" si="1"/>
        <v>Match</v>
      </c>
    </row>
    <row r="116" spans="2:15">
      <c r="B116" s="36" t="s">
        <v>4411</v>
      </c>
      <c r="C116" s="16" t="s">
        <v>0</v>
      </c>
      <c r="D116" s="18" t="s">
        <v>203</v>
      </c>
      <c r="E116" s="16" t="s">
        <v>177</v>
      </c>
      <c r="F116" s="17" t="s">
        <v>205</v>
      </c>
      <c r="G116" s="16" t="s">
        <v>6667</v>
      </c>
      <c r="H116" s="16"/>
      <c r="I116" s="16"/>
      <c r="J116" s="16"/>
      <c r="K116" s="16"/>
      <c r="L116" s="16"/>
      <c r="M116" s="39"/>
      <c r="N116" s="40" t="s">
        <v>4411</v>
      </c>
      <c r="O116" s="12" t="str">
        <f t="shared" si="1"/>
        <v>Match</v>
      </c>
    </row>
    <row r="117" spans="2:15">
      <c r="B117" s="36" t="s">
        <v>4330</v>
      </c>
      <c r="C117" s="16" t="s">
        <v>0</v>
      </c>
      <c r="D117" s="18" t="s">
        <v>46</v>
      </c>
      <c r="E117" s="16" t="s">
        <v>28</v>
      </c>
      <c r="F117" s="17" t="s">
        <v>48</v>
      </c>
      <c r="G117" s="16" t="s">
        <v>30</v>
      </c>
      <c r="H117" s="16"/>
      <c r="I117" s="16"/>
      <c r="J117" s="16"/>
      <c r="K117" s="16"/>
      <c r="L117" s="16"/>
      <c r="M117" s="39"/>
      <c r="N117" s="40" t="s">
        <v>4330</v>
      </c>
      <c r="O117" s="12" t="str">
        <f t="shared" si="1"/>
        <v>Match</v>
      </c>
    </row>
    <row r="118" spans="2:15">
      <c r="B118" s="36" t="s">
        <v>4405</v>
      </c>
      <c r="C118" s="16" t="s">
        <v>0</v>
      </c>
      <c r="D118" s="18" t="s">
        <v>195</v>
      </c>
      <c r="E118" s="16" t="s">
        <v>177</v>
      </c>
      <c r="F118" s="17" t="s">
        <v>196</v>
      </c>
      <c r="G118" s="16" t="s">
        <v>6667</v>
      </c>
      <c r="H118" s="16"/>
      <c r="I118" s="16"/>
      <c r="J118" s="16"/>
      <c r="K118" s="16"/>
      <c r="L118" s="16"/>
      <c r="M118" s="39"/>
      <c r="N118" s="40" t="s">
        <v>4405</v>
      </c>
      <c r="O118" s="12" t="str">
        <f t="shared" si="1"/>
        <v>Match</v>
      </c>
    </row>
    <row r="119" spans="2:15">
      <c r="B119" s="36" t="s">
        <v>4324</v>
      </c>
      <c r="C119" s="16" t="s">
        <v>0</v>
      </c>
      <c r="D119" s="18" t="s">
        <v>38</v>
      </c>
      <c r="E119" s="16" t="s">
        <v>28</v>
      </c>
      <c r="F119" s="17" t="s">
        <v>39</v>
      </c>
      <c r="G119" s="16" t="s">
        <v>30</v>
      </c>
      <c r="H119" s="16"/>
      <c r="I119" s="16"/>
      <c r="J119" s="16"/>
      <c r="K119" s="16"/>
      <c r="L119" s="16"/>
      <c r="M119" s="39"/>
      <c r="N119" s="40" t="s">
        <v>4324</v>
      </c>
      <c r="O119" s="12" t="str">
        <f t="shared" si="1"/>
        <v>Match</v>
      </c>
    </row>
    <row r="120" spans="2:15">
      <c r="B120" s="36" t="s">
        <v>4407</v>
      </c>
      <c r="C120" s="16" t="s">
        <v>0</v>
      </c>
      <c r="D120" s="18" t="s">
        <v>197</v>
      </c>
      <c r="E120" s="16" t="s">
        <v>177</v>
      </c>
      <c r="F120" s="17" t="s">
        <v>199</v>
      </c>
      <c r="G120" s="16" t="s">
        <v>6667</v>
      </c>
      <c r="H120" s="16"/>
      <c r="I120" s="16"/>
      <c r="J120" s="16"/>
      <c r="K120" s="16"/>
      <c r="L120" s="16"/>
      <c r="M120" s="39"/>
      <c r="N120" s="40" t="s">
        <v>4407</v>
      </c>
      <c r="O120" s="12" t="str">
        <f t="shared" si="1"/>
        <v>Match</v>
      </c>
    </row>
    <row r="121" spans="2:15">
      <c r="B121" s="36" t="s">
        <v>5251</v>
      </c>
      <c r="C121" s="16" t="s">
        <v>0</v>
      </c>
      <c r="D121" s="18" t="s">
        <v>1727</v>
      </c>
      <c r="E121" s="16" t="s">
        <v>1728</v>
      </c>
      <c r="F121" s="17" t="s">
        <v>1729</v>
      </c>
      <c r="G121" s="16" t="s">
        <v>35</v>
      </c>
      <c r="H121" s="16" t="s">
        <v>317</v>
      </c>
      <c r="I121" s="16" t="s">
        <v>1730</v>
      </c>
      <c r="J121" s="16" t="s">
        <v>6821</v>
      </c>
      <c r="K121" s="16"/>
      <c r="L121" s="16"/>
      <c r="M121" s="39"/>
      <c r="N121" s="40" t="s">
        <v>5251</v>
      </c>
      <c r="O121" s="12" t="str">
        <f t="shared" si="1"/>
        <v>Match</v>
      </c>
    </row>
    <row r="122" spans="2:15">
      <c r="B122" s="36" t="s">
        <v>4326</v>
      </c>
      <c r="C122" s="16" t="s">
        <v>0</v>
      </c>
      <c r="D122" s="18" t="s">
        <v>40</v>
      </c>
      <c r="E122" s="16" t="s">
        <v>28</v>
      </c>
      <c r="F122" s="17" t="s">
        <v>42</v>
      </c>
      <c r="G122" s="16" t="s">
        <v>30</v>
      </c>
      <c r="H122" s="16"/>
      <c r="I122" s="16"/>
      <c r="J122" s="16"/>
      <c r="K122" s="16"/>
      <c r="L122" s="16"/>
      <c r="M122" s="39"/>
      <c r="N122" s="40" t="s">
        <v>4326</v>
      </c>
      <c r="O122" s="12" t="str">
        <f t="shared" si="1"/>
        <v>Match</v>
      </c>
    </row>
    <row r="123" spans="2:15">
      <c r="B123" s="36" t="s">
        <v>6847</v>
      </c>
      <c r="C123" s="16" t="s">
        <v>0</v>
      </c>
      <c r="D123" s="18" t="s">
        <v>1699</v>
      </c>
      <c r="E123" s="16" t="s">
        <v>1700</v>
      </c>
      <c r="F123" s="17" t="s">
        <v>1701</v>
      </c>
      <c r="G123" s="16" t="s">
        <v>35</v>
      </c>
      <c r="H123" s="16" t="s">
        <v>317</v>
      </c>
      <c r="I123" s="16" t="s">
        <v>1702</v>
      </c>
      <c r="J123" s="16" t="s">
        <v>690</v>
      </c>
      <c r="K123" s="16"/>
      <c r="L123" s="16"/>
      <c r="M123" s="39"/>
      <c r="N123" s="40" t="s">
        <v>6847</v>
      </c>
      <c r="O123" s="12" t="str">
        <f t="shared" si="1"/>
        <v>Match</v>
      </c>
    </row>
    <row r="124" spans="2:15">
      <c r="B124" s="36" t="s">
        <v>4338</v>
      </c>
      <c r="C124" s="16" t="s">
        <v>0</v>
      </c>
      <c r="D124" s="18" t="s">
        <v>60</v>
      </c>
      <c r="E124" s="16" t="s">
        <v>28</v>
      </c>
      <c r="F124" s="17" t="s">
        <v>61</v>
      </c>
      <c r="G124" s="16" t="s">
        <v>30</v>
      </c>
      <c r="H124" s="16"/>
      <c r="I124" s="16"/>
      <c r="J124" s="16"/>
      <c r="K124" s="16"/>
      <c r="L124" s="16"/>
      <c r="M124" s="39"/>
      <c r="N124" s="40" t="s">
        <v>4338</v>
      </c>
      <c r="O124" s="12" t="str">
        <f t="shared" si="1"/>
        <v>Match</v>
      </c>
    </row>
    <row r="125" spans="2:15">
      <c r="B125" s="36" t="s">
        <v>4548</v>
      </c>
      <c r="C125" s="16" t="s">
        <v>0</v>
      </c>
      <c r="D125" s="18" t="s">
        <v>455</v>
      </c>
      <c r="E125" s="16" t="s">
        <v>369</v>
      </c>
      <c r="F125" s="17" t="s">
        <v>456</v>
      </c>
      <c r="G125" s="16" t="s">
        <v>26</v>
      </c>
      <c r="H125" s="16" t="s">
        <v>317</v>
      </c>
      <c r="I125" s="16" t="s">
        <v>6823</v>
      </c>
      <c r="J125" s="16"/>
      <c r="K125" s="16"/>
      <c r="L125" s="16"/>
      <c r="M125" s="39"/>
      <c r="N125" s="40" t="s">
        <v>4548</v>
      </c>
      <c r="O125" s="12" t="str">
        <f t="shared" si="1"/>
        <v>Match</v>
      </c>
    </row>
    <row r="126" spans="2:15">
      <c r="B126" s="36" t="s">
        <v>5183</v>
      </c>
      <c r="C126" s="16" t="s">
        <v>0</v>
      </c>
      <c r="D126" s="18" t="s">
        <v>1604</v>
      </c>
      <c r="E126" s="16" t="s">
        <v>1580</v>
      </c>
      <c r="F126" s="17" t="s">
        <v>1605</v>
      </c>
      <c r="G126" s="16" t="s">
        <v>26</v>
      </c>
      <c r="H126" s="16" t="s">
        <v>1582</v>
      </c>
      <c r="I126" s="16"/>
      <c r="J126" s="16"/>
      <c r="K126" s="16"/>
      <c r="L126" s="16"/>
      <c r="M126" s="39"/>
      <c r="N126" s="40" t="s">
        <v>5183</v>
      </c>
      <c r="O126" s="12" t="str">
        <f t="shared" si="1"/>
        <v>Match</v>
      </c>
    </row>
    <row r="127" spans="2:15">
      <c r="B127" s="36" t="s">
        <v>4515</v>
      </c>
      <c r="C127" s="16" t="s">
        <v>0</v>
      </c>
      <c r="D127" s="18" t="s">
        <v>411</v>
      </c>
      <c r="E127" s="16" t="s">
        <v>369</v>
      </c>
      <c r="F127" s="17" t="s">
        <v>412</v>
      </c>
      <c r="G127" s="16" t="s">
        <v>35</v>
      </c>
      <c r="H127" s="16" t="s">
        <v>317</v>
      </c>
      <c r="I127" s="16" t="s">
        <v>6823</v>
      </c>
      <c r="J127" s="16"/>
      <c r="K127" s="16"/>
      <c r="L127" s="16"/>
      <c r="M127" s="39"/>
      <c r="N127" s="40" t="s">
        <v>4515</v>
      </c>
      <c r="O127" s="12" t="str">
        <f t="shared" si="1"/>
        <v>Match</v>
      </c>
    </row>
    <row r="128" spans="2:15">
      <c r="B128" s="36" t="s">
        <v>5173</v>
      </c>
      <c r="C128" s="16" t="s">
        <v>0</v>
      </c>
      <c r="D128" s="18" t="s">
        <v>1591</v>
      </c>
      <c r="E128" s="16" t="s">
        <v>1580</v>
      </c>
      <c r="F128" s="17" t="s">
        <v>1592</v>
      </c>
      <c r="G128" s="16" t="s">
        <v>35</v>
      </c>
      <c r="H128" s="16" t="s">
        <v>1582</v>
      </c>
      <c r="I128" s="16"/>
      <c r="J128" s="16"/>
      <c r="K128" s="16"/>
      <c r="L128" s="16"/>
      <c r="M128" s="39"/>
      <c r="N128" s="40" t="s">
        <v>5173</v>
      </c>
      <c r="O128" s="12" t="str">
        <f t="shared" si="1"/>
        <v>Match</v>
      </c>
    </row>
    <row r="129" spans="2:15">
      <c r="B129" s="36" t="s">
        <v>4550</v>
      </c>
      <c r="C129" s="16" t="s">
        <v>0</v>
      </c>
      <c r="D129" s="18" t="s">
        <v>458</v>
      </c>
      <c r="E129" s="16" t="s">
        <v>369</v>
      </c>
      <c r="F129" s="17" t="s">
        <v>459</v>
      </c>
      <c r="G129" s="16" t="s">
        <v>26</v>
      </c>
      <c r="H129" s="16" t="s">
        <v>317</v>
      </c>
      <c r="I129" s="16" t="s">
        <v>6823</v>
      </c>
      <c r="J129" s="16"/>
      <c r="K129" s="16"/>
      <c r="L129" s="16"/>
      <c r="M129" s="39"/>
      <c r="N129" s="40" t="s">
        <v>4550</v>
      </c>
      <c r="O129" s="12" t="str">
        <f t="shared" si="1"/>
        <v>Match</v>
      </c>
    </row>
    <row r="130" spans="2:15">
      <c r="B130" s="36" t="s">
        <v>4552</v>
      </c>
      <c r="C130" s="16" t="s">
        <v>0</v>
      </c>
      <c r="D130" s="18" t="s">
        <v>461</v>
      </c>
      <c r="E130" s="16" t="s">
        <v>369</v>
      </c>
      <c r="F130" s="17" t="s">
        <v>462</v>
      </c>
      <c r="G130" s="16" t="s">
        <v>26</v>
      </c>
      <c r="H130" s="16" t="s">
        <v>317</v>
      </c>
      <c r="I130" s="16" t="s">
        <v>6823</v>
      </c>
      <c r="J130" s="16"/>
      <c r="K130" s="16"/>
      <c r="L130" s="16"/>
      <c r="M130" s="39"/>
      <c r="N130" s="40" t="s">
        <v>4552</v>
      </c>
      <c r="O130" s="12" t="str">
        <f t="shared" ref="O130:O193" si="2">IF(B130=N130,"Match","NoMatch")</f>
        <v>Match</v>
      </c>
    </row>
    <row r="131" spans="2:15">
      <c r="B131" s="36" t="s">
        <v>5257</v>
      </c>
      <c r="C131" s="16" t="s">
        <v>0</v>
      </c>
      <c r="D131" s="18" t="s">
        <v>1742</v>
      </c>
      <c r="E131" s="16" t="s">
        <v>1580</v>
      </c>
      <c r="F131" s="17" t="s">
        <v>1743</v>
      </c>
      <c r="G131" s="16" t="s">
        <v>26</v>
      </c>
      <c r="H131" s="16" t="s">
        <v>1582</v>
      </c>
      <c r="I131" s="16"/>
      <c r="J131" s="16"/>
      <c r="K131" s="16"/>
      <c r="L131" s="16"/>
      <c r="M131" s="39"/>
      <c r="N131" s="40" t="s">
        <v>5257</v>
      </c>
      <c r="O131" s="12" t="str">
        <f t="shared" si="2"/>
        <v>Match</v>
      </c>
    </row>
    <row r="132" spans="2:15">
      <c r="B132" s="36" t="s">
        <v>4532</v>
      </c>
      <c r="C132" s="16" t="s">
        <v>0</v>
      </c>
      <c r="D132" s="18" t="s">
        <v>434</v>
      </c>
      <c r="E132" s="16" t="s">
        <v>369</v>
      </c>
      <c r="F132" s="17" t="s">
        <v>435</v>
      </c>
      <c r="G132" s="16" t="s">
        <v>317</v>
      </c>
      <c r="H132" s="16" t="s">
        <v>6823</v>
      </c>
      <c r="I132" s="16"/>
      <c r="J132" s="16"/>
      <c r="K132" s="16"/>
      <c r="L132" s="16"/>
      <c r="M132" s="39"/>
      <c r="N132" s="40" t="s">
        <v>4532</v>
      </c>
      <c r="O132" s="12" t="str">
        <f t="shared" si="2"/>
        <v>Match</v>
      </c>
    </row>
    <row r="133" spans="2:15">
      <c r="B133" s="36" t="s">
        <v>5192</v>
      </c>
      <c r="C133" s="16" t="s">
        <v>0</v>
      </c>
      <c r="D133" s="18" t="s">
        <v>1618</v>
      </c>
      <c r="E133" s="16" t="s">
        <v>1580</v>
      </c>
      <c r="F133" s="17" t="s">
        <v>1619</v>
      </c>
      <c r="G133" s="16" t="s">
        <v>1582</v>
      </c>
      <c r="H133" s="16"/>
      <c r="I133" s="16"/>
      <c r="J133" s="16"/>
      <c r="K133" s="16"/>
      <c r="L133" s="16"/>
      <c r="M133" s="39"/>
      <c r="N133" s="40" t="s">
        <v>5192</v>
      </c>
      <c r="O133" s="12" t="str">
        <f t="shared" si="2"/>
        <v>Match</v>
      </c>
    </row>
    <row r="134" spans="2:15">
      <c r="B134" s="36" t="s">
        <v>4520</v>
      </c>
      <c r="C134" s="16" t="s">
        <v>0</v>
      </c>
      <c r="D134" s="18" t="s">
        <v>419</v>
      </c>
      <c r="E134" s="16" t="s">
        <v>369</v>
      </c>
      <c r="F134" s="17" t="s">
        <v>420</v>
      </c>
      <c r="G134" s="16" t="s">
        <v>317</v>
      </c>
      <c r="H134" s="16" t="s">
        <v>6823</v>
      </c>
      <c r="I134" s="16"/>
      <c r="J134" s="16"/>
      <c r="K134" s="16"/>
      <c r="L134" s="16"/>
      <c r="M134" s="39"/>
      <c r="N134" s="40" t="s">
        <v>4520</v>
      </c>
      <c r="O134" s="12" t="str">
        <f t="shared" si="2"/>
        <v>Match</v>
      </c>
    </row>
    <row r="135" spans="2:15">
      <c r="B135" s="36" t="s">
        <v>6848</v>
      </c>
      <c r="C135" s="16" t="s">
        <v>0</v>
      </c>
      <c r="D135" s="18" t="s">
        <v>1594</v>
      </c>
      <c r="E135" s="16" t="s">
        <v>1580</v>
      </c>
      <c r="F135" s="17" t="s">
        <v>1595</v>
      </c>
      <c r="G135" s="16" t="s">
        <v>1582</v>
      </c>
      <c r="H135" s="16" t="s">
        <v>6817</v>
      </c>
      <c r="I135" s="16"/>
      <c r="J135" s="16"/>
      <c r="K135" s="16"/>
      <c r="L135" s="16"/>
      <c r="M135" s="39"/>
      <c r="N135" s="40" t="s">
        <v>6848</v>
      </c>
      <c r="O135" s="12" t="str">
        <f t="shared" si="2"/>
        <v>Match</v>
      </c>
    </row>
    <row r="136" spans="2:15">
      <c r="B136" s="36" t="s">
        <v>4524</v>
      </c>
      <c r="C136" s="16" t="s">
        <v>0</v>
      </c>
      <c r="D136" s="18" t="s">
        <v>424</v>
      </c>
      <c r="E136" s="16" t="s">
        <v>369</v>
      </c>
      <c r="F136" s="17" t="s">
        <v>425</v>
      </c>
      <c r="G136" s="16" t="s">
        <v>317</v>
      </c>
      <c r="H136" s="16" t="s">
        <v>6823</v>
      </c>
      <c r="I136" s="16"/>
      <c r="J136" s="16"/>
      <c r="K136" s="16"/>
      <c r="L136" s="16"/>
      <c r="M136" s="39"/>
      <c r="N136" s="40" t="s">
        <v>4524</v>
      </c>
      <c r="O136" s="12" t="str">
        <f t="shared" si="2"/>
        <v>Match</v>
      </c>
    </row>
    <row r="137" spans="2:15">
      <c r="B137" s="36" t="s">
        <v>5179</v>
      </c>
      <c r="C137" s="16" t="s">
        <v>0</v>
      </c>
      <c r="D137" s="18" t="s">
        <v>1599</v>
      </c>
      <c r="E137" s="16" t="s">
        <v>1580</v>
      </c>
      <c r="F137" s="17" t="s">
        <v>1600</v>
      </c>
      <c r="G137" s="16" t="s">
        <v>1582</v>
      </c>
      <c r="H137" s="16"/>
      <c r="I137" s="16"/>
      <c r="J137" s="16"/>
      <c r="K137" s="16"/>
      <c r="L137" s="16"/>
      <c r="M137" s="39"/>
      <c r="N137" s="40" t="s">
        <v>5179</v>
      </c>
      <c r="O137" s="12" t="str">
        <f t="shared" si="2"/>
        <v>Match</v>
      </c>
    </row>
    <row r="138" spans="2:15">
      <c r="B138" s="36" t="s">
        <v>4525</v>
      </c>
      <c r="C138" s="16" t="s">
        <v>0</v>
      </c>
      <c r="D138" s="18" t="s">
        <v>424</v>
      </c>
      <c r="E138" s="16" t="s">
        <v>369</v>
      </c>
      <c r="F138" s="17" t="s">
        <v>426</v>
      </c>
      <c r="G138" s="16" t="s">
        <v>317</v>
      </c>
      <c r="H138" s="16" t="s">
        <v>6823</v>
      </c>
      <c r="I138" s="16"/>
      <c r="J138" s="16"/>
      <c r="K138" s="16"/>
      <c r="L138" s="16"/>
      <c r="M138" s="39"/>
      <c r="N138" s="40" t="s">
        <v>4525</v>
      </c>
      <c r="O138" s="12" t="str">
        <f t="shared" si="2"/>
        <v>Match</v>
      </c>
    </row>
    <row r="139" spans="2:15">
      <c r="B139" s="36" t="s">
        <v>5180</v>
      </c>
      <c r="C139" s="16" t="s">
        <v>0</v>
      </c>
      <c r="D139" s="18" t="s">
        <v>1599</v>
      </c>
      <c r="E139" s="16" t="s">
        <v>1580</v>
      </c>
      <c r="F139" s="17" t="s">
        <v>1601</v>
      </c>
      <c r="G139" s="16" t="s">
        <v>1582</v>
      </c>
      <c r="H139" s="16"/>
      <c r="I139" s="16"/>
      <c r="J139" s="16"/>
      <c r="K139" s="16"/>
      <c r="L139" s="16"/>
      <c r="M139" s="39"/>
      <c r="N139" s="40" t="s">
        <v>5180</v>
      </c>
      <c r="O139" s="12" t="str">
        <f t="shared" si="2"/>
        <v>Match</v>
      </c>
    </row>
    <row r="140" spans="2:15">
      <c r="B140" s="36" t="s">
        <v>4528</v>
      </c>
      <c r="C140" s="16" t="s">
        <v>0</v>
      </c>
      <c r="D140" s="18" t="s">
        <v>429</v>
      </c>
      <c r="E140" s="16" t="s">
        <v>369</v>
      </c>
      <c r="F140" s="17" t="s">
        <v>430</v>
      </c>
      <c r="G140" s="16" t="s">
        <v>317</v>
      </c>
      <c r="H140" s="16" t="s">
        <v>6823</v>
      </c>
      <c r="I140" s="16"/>
      <c r="J140" s="16"/>
      <c r="K140" s="16"/>
      <c r="L140" s="16"/>
      <c r="M140" s="39"/>
      <c r="N140" s="40" t="s">
        <v>4528</v>
      </c>
      <c r="O140" s="12" t="str">
        <f t="shared" si="2"/>
        <v>Match</v>
      </c>
    </row>
    <row r="141" spans="2:15">
      <c r="B141" s="36" t="s">
        <v>5187</v>
      </c>
      <c r="C141" s="16" t="s">
        <v>0</v>
      </c>
      <c r="D141" s="18" t="s">
        <v>1611</v>
      </c>
      <c r="E141" s="16" t="s">
        <v>1580</v>
      </c>
      <c r="F141" s="17" t="s">
        <v>1612</v>
      </c>
      <c r="G141" s="16" t="s">
        <v>1582</v>
      </c>
      <c r="H141" s="16"/>
      <c r="I141" s="16"/>
      <c r="J141" s="16"/>
      <c r="K141" s="16"/>
      <c r="L141" s="16"/>
      <c r="M141" s="39"/>
      <c r="N141" s="40" t="s">
        <v>5187</v>
      </c>
      <c r="O141" s="12" t="str">
        <f t="shared" si="2"/>
        <v>Match</v>
      </c>
    </row>
    <row r="142" spans="2:15">
      <c r="B142" s="36" t="s">
        <v>4540</v>
      </c>
      <c r="C142" s="16" t="s">
        <v>0</v>
      </c>
      <c r="D142" s="18" t="s">
        <v>444</v>
      </c>
      <c r="E142" s="16" t="s">
        <v>369</v>
      </c>
      <c r="F142" s="17" t="s">
        <v>445</v>
      </c>
      <c r="G142" s="16" t="s">
        <v>317</v>
      </c>
      <c r="H142" s="16" t="s">
        <v>6823</v>
      </c>
      <c r="I142" s="16"/>
      <c r="J142" s="16"/>
      <c r="K142" s="16"/>
      <c r="L142" s="16"/>
      <c r="M142" s="39"/>
      <c r="N142" s="40" t="s">
        <v>4540</v>
      </c>
      <c r="O142" s="12" t="str">
        <f t="shared" si="2"/>
        <v>Match</v>
      </c>
    </row>
    <row r="143" spans="2:15">
      <c r="B143" s="36" t="s">
        <v>5205</v>
      </c>
      <c r="C143" s="16" t="s">
        <v>0</v>
      </c>
      <c r="D143" s="18" t="s">
        <v>1638</v>
      </c>
      <c r="E143" s="16" t="s">
        <v>1580</v>
      </c>
      <c r="F143" s="17" t="s">
        <v>1639</v>
      </c>
      <c r="G143" s="16" t="s">
        <v>1582</v>
      </c>
      <c r="H143" s="16"/>
      <c r="I143" s="16"/>
      <c r="J143" s="16"/>
      <c r="K143" s="16"/>
      <c r="L143" s="16"/>
      <c r="M143" s="39"/>
      <c r="N143" s="40" t="s">
        <v>5205</v>
      </c>
      <c r="O143" s="12" t="str">
        <f t="shared" si="2"/>
        <v>Match</v>
      </c>
    </row>
    <row r="144" spans="2:15">
      <c r="B144" s="36" t="s">
        <v>4536</v>
      </c>
      <c r="C144" s="16" t="s">
        <v>0</v>
      </c>
      <c r="D144" s="18" t="s">
        <v>439</v>
      </c>
      <c r="E144" s="16" t="s">
        <v>369</v>
      </c>
      <c r="F144" s="17" t="s">
        <v>440</v>
      </c>
      <c r="G144" s="16" t="s">
        <v>317</v>
      </c>
      <c r="H144" s="16" t="s">
        <v>6823</v>
      </c>
      <c r="I144" s="16"/>
      <c r="J144" s="16"/>
      <c r="K144" s="16"/>
      <c r="L144" s="16"/>
      <c r="M144" s="39"/>
      <c r="N144" s="40" t="s">
        <v>4536</v>
      </c>
      <c r="O144" s="12" t="str">
        <f t="shared" si="2"/>
        <v>Match</v>
      </c>
    </row>
    <row r="145" spans="2:15">
      <c r="B145" s="36" t="s">
        <v>5199</v>
      </c>
      <c r="C145" s="16" t="s">
        <v>0</v>
      </c>
      <c r="D145" s="18" t="s">
        <v>1629</v>
      </c>
      <c r="E145" s="16" t="s">
        <v>1580</v>
      </c>
      <c r="F145" s="17" t="s">
        <v>1630</v>
      </c>
      <c r="G145" s="16" t="s">
        <v>1582</v>
      </c>
      <c r="H145" s="16"/>
      <c r="I145" s="16"/>
      <c r="J145" s="16"/>
      <c r="K145" s="16"/>
      <c r="L145" s="16"/>
      <c r="M145" s="39"/>
      <c r="N145" s="40" t="s">
        <v>5199</v>
      </c>
      <c r="O145" s="12" t="str">
        <f t="shared" si="2"/>
        <v>Match</v>
      </c>
    </row>
    <row r="146" spans="2:15">
      <c r="B146" s="36" t="s">
        <v>4537</v>
      </c>
      <c r="C146" s="16" t="s">
        <v>0</v>
      </c>
      <c r="D146" s="18" t="s">
        <v>439</v>
      </c>
      <c r="E146" s="16" t="s">
        <v>369</v>
      </c>
      <c r="F146" s="17" t="s">
        <v>441</v>
      </c>
      <c r="G146" s="16" t="s">
        <v>317</v>
      </c>
      <c r="H146" s="16" t="s">
        <v>6823</v>
      </c>
      <c r="I146" s="16"/>
      <c r="J146" s="16"/>
      <c r="K146" s="16"/>
      <c r="L146" s="16"/>
      <c r="M146" s="39"/>
      <c r="N146" s="40" t="s">
        <v>4537</v>
      </c>
      <c r="O146" s="12" t="str">
        <f t="shared" si="2"/>
        <v>Match</v>
      </c>
    </row>
    <row r="147" spans="2:15">
      <c r="B147" s="36" t="s">
        <v>5200</v>
      </c>
      <c r="C147" s="16" t="s">
        <v>0</v>
      </c>
      <c r="D147" s="18" t="s">
        <v>1629</v>
      </c>
      <c r="E147" s="16" t="s">
        <v>1580</v>
      </c>
      <c r="F147" s="17" t="s">
        <v>1631</v>
      </c>
      <c r="G147" s="16" t="s">
        <v>1582</v>
      </c>
      <c r="H147" s="16"/>
      <c r="I147" s="16"/>
      <c r="J147" s="16"/>
      <c r="K147" s="16"/>
      <c r="L147" s="16"/>
      <c r="M147" s="39"/>
      <c r="N147" s="40" t="s">
        <v>5200</v>
      </c>
      <c r="O147" s="12" t="str">
        <f t="shared" si="2"/>
        <v>Match</v>
      </c>
    </row>
    <row r="148" spans="2:15">
      <c r="B148" s="36" t="s">
        <v>4544</v>
      </c>
      <c r="C148" s="16" t="s">
        <v>0</v>
      </c>
      <c r="D148" s="18" t="s">
        <v>449</v>
      </c>
      <c r="E148" s="16" t="s">
        <v>369</v>
      </c>
      <c r="F148" s="17" t="s">
        <v>450</v>
      </c>
      <c r="G148" s="16" t="s">
        <v>317</v>
      </c>
      <c r="H148" s="16" t="s">
        <v>6823</v>
      </c>
      <c r="I148" s="16"/>
      <c r="J148" s="16"/>
      <c r="K148" s="16"/>
      <c r="L148" s="16"/>
      <c r="M148" s="39"/>
      <c r="N148" s="40" t="s">
        <v>4544</v>
      </c>
      <c r="O148" s="12" t="str">
        <f t="shared" si="2"/>
        <v>Match</v>
      </c>
    </row>
    <row r="149" spans="2:15">
      <c r="B149" s="36" t="s">
        <v>5210</v>
      </c>
      <c r="C149" s="16" t="s">
        <v>0</v>
      </c>
      <c r="D149" s="18" t="s">
        <v>1645</v>
      </c>
      <c r="E149" s="16" t="s">
        <v>1580</v>
      </c>
      <c r="F149" s="17" t="s">
        <v>1646</v>
      </c>
      <c r="G149" s="16" t="s">
        <v>1582</v>
      </c>
      <c r="H149" s="16"/>
      <c r="I149" s="16"/>
      <c r="J149" s="16"/>
      <c r="K149" s="16"/>
      <c r="L149" s="16"/>
      <c r="M149" s="39"/>
      <c r="N149" s="40" t="s">
        <v>5210</v>
      </c>
      <c r="O149" s="12" t="str">
        <f t="shared" si="2"/>
        <v>Match</v>
      </c>
    </row>
    <row r="150" spans="2:15">
      <c r="B150" s="36" t="s">
        <v>4541</v>
      </c>
      <c r="C150" s="16" t="s">
        <v>0</v>
      </c>
      <c r="D150" s="18" t="s">
        <v>444</v>
      </c>
      <c r="E150" s="16" t="s">
        <v>369</v>
      </c>
      <c r="F150" s="17" t="s">
        <v>446</v>
      </c>
      <c r="G150" s="16" t="s">
        <v>317</v>
      </c>
      <c r="H150" s="16" t="s">
        <v>6823</v>
      </c>
      <c r="I150" s="16"/>
      <c r="J150" s="16"/>
      <c r="K150" s="16"/>
      <c r="L150" s="16"/>
      <c r="M150" s="39"/>
      <c r="N150" s="40" t="s">
        <v>4541</v>
      </c>
      <c r="O150" s="12" t="str">
        <f t="shared" si="2"/>
        <v>Match</v>
      </c>
    </row>
    <row r="151" spans="2:15">
      <c r="B151" s="36" t="s">
        <v>5206</v>
      </c>
      <c r="C151" s="16" t="s">
        <v>0</v>
      </c>
      <c r="D151" s="18" t="s">
        <v>1638</v>
      </c>
      <c r="E151" s="16" t="s">
        <v>1580</v>
      </c>
      <c r="F151" s="17" t="s">
        <v>1640</v>
      </c>
      <c r="G151" s="16" t="s">
        <v>1582</v>
      </c>
      <c r="H151" s="16"/>
      <c r="I151" s="16"/>
      <c r="J151" s="16"/>
      <c r="K151" s="16"/>
      <c r="L151" s="16"/>
      <c r="M151" s="39"/>
      <c r="N151" s="40" t="s">
        <v>5206</v>
      </c>
      <c r="O151" s="12" t="str">
        <f t="shared" si="2"/>
        <v>Match</v>
      </c>
    </row>
    <row r="152" spans="2:15">
      <c r="B152" s="36" t="s">
        <v>4529</v>
      </c>
      <c r="C152" s="16" t="s">
        <v>0</v>
      </c>
      <c r="D152" s="18" t="s">
        <v>429</v>
      </c>
      <c r="E152" s="16" t="s">
        <v>369</v>
      </c>
      <c r="F152" s="17" t="s">
        <v>431</v>
      </c>
      <c r="G152" s="16" t="s">
        <v>317</v>
      </c>
      <c r="H152" s="16" t="s">
        <v>6823</v>
      </c>
      <c r="I152" s="16"/>
      <c r="J152" s="16"/>
      <c r="K152" s="16"/>
      <c r="L152" s="16"/>
      <c r="M152" s="39"/>
      <c r="N152" s="40" t="s">
        <v>4529</v>
      </c>
      <c r="O152" s="12" t="str">
        <f t="shared" si="2"/>
        <v>Match</v>
      </c>
    </row>
    <row r="153" spans="2:15">
      <c r="B153" s="36" t="s">
        <v>5188</v>
      </c>
      <c r="C153" s="16" t="s">
        <v>0</v>
      </c>
      <c r="D153" s="18" t="s">
        <v>1611</v>
      </c>
      <c r="E153" s="16" t="s">
        <v>1580</v>
      </c>
      <c r="F153" s="17" t="s">
        <v>1613</v>
      </c>
      <c r="G153" s="16" t="s">
        <v>1582</v>
      </c>
      <c r="H153" s="16"/>
      <c r="I153" s="16"/>
      <c r="J153" s="16"/>
      <c r="K153" s="16"/>
      <c r="L153" s="16"/>
      <c r="M153" s="39"/>
      <c r="N153" s="40" t="s">
        <v>5188</v>
      </c>
      <c r="O153" s="12" t="str">
        <f t="shared" si="2"/>
        <v>Match</v>
      </c>
    </row>
    <row r="154" spans="2:15">
      <c r="B154" s="36" t="s">
        <v>4518</v>
      </c>
      <c r="C154" s="16" t="s">
        <v>0</v>
      </c>
      <c r="D154" s="18" t="s">
        <v>416</v>
      </c>
      <c r="E154" s="16" t="s">
        <v>369</v>
      </c>
      <c r="F154" s="17" t="s">
        <v>417</v>
      </c>
      <c r="G154" s="16" t="s">
        <v>317</v>
      </c>
      <c r="H154" s="16" t="s">
        <v>6823</v>
      </c>
      <c r="I154" s="16"/>
      <c r="J154" s="16"/>
      <c r="K154" s="16"/>
      <c r="L154" s="16"/>
      <c r="M154" s="39"/>
      <c r="N154" s="40" t="s">
        <v>4518</v>
      </c>
      <c r="O154" s="12" t="str">
        <f t="shared" si="2"/>
        <v>Match</v>
      </c>
    </row>
    <row r="155" spans="2:15">
      <c r="B155" s="36" t="s">
        <v>5171</v>
      </c>
      <c r="C155" s="16" t="s">
        <v>0</v>
      </c>
      <c r="D155" s="18" t="s">
        <v>1588</v>
      </c>
      <c r="E155" s="16" t="s">
        <v>1580</v>
      </c>
      <c r="F155" s="17" t="s">
        <v>1589</v>
      </c>
      <c r="G155" s="16" t="s">
        <v>1582</v>
      </c>
      <c r="H155" s="16"/>
      <c r="I155" s="16"/>
      <c r="J155" s="16"/>
      <c r="K155" s="16"/>
      <c r="L155" s="16"/>
      <c r="M155" s="39"/>
      <c r="N155" s="40" t="s">
        <v>5171</v>
      </c>
      <c r="O155" s="12" t="str">
        <f t="shared" si="2"/>
        <v>Match</v>
      </c>
    </row>
    <row r="156" spans="2:15">
      <c r="B156" s="36" t="s">
        <v>4521</v>
      </c>
      <c r="C156" s="16" t="s">
        <v>0</v>
      </c>
      <c r="D156" s="18" t="s">
        <v>419</v>
      </c>
      <c r="E156" s="16" t="s">
        <v>369</v>
      </c>
      <c r="F156" s="17" t="s">
        <v>421</v>
      </c>
      <c r="G156" s="16" t="s">
        <v>317</v>
      </c>
      <c r="H156" s="16" t="s">
        <v>6823</v>
      </c>
      <c r="I156" s="16"/>
      <c r="J156" s="16"/>
      <c r="K156" s="16"/>
      <c r="L156" s="16"/>
      <c r="M156" s="39"/>
      <c r="N156" s="40" t="s">
        <v>4521</v>
      </c>
      <c r="O156" s="12" t="str">
        <f t="shared" si="2"/>
        <v>Match</v>
      </c>
    </row>
    <row r="157" spans="2:15">
      <c r="B157" s="36" t="s">
        <v>6849</v>
      </c>
      <c r="C157" s="16" t="s">
        <v>0</v>
      </c>
      <c r="D157" s="18" t="s">
        <v>1594</v>
      </c>
      <c r="E157" s="16" t="s">
        <v>1580</v>
      </c>
      <c r="F157" s="17" t="s">
        <v>1596</v>
      </c>
      <c r="G157" s="16" t="s">
        <v>1582</v>
      </c>
      <c r="H157" s="16" t="s">
        <v>6817</v>
      </c>
      <c r="I157" s="16"/>
      <c r="J157" s="16"/>
      <c r="K157" s="16"/>
      <c r="L157" s="16"/>
      <c r="M157" s="39"/>
      <c r="N157" s="40" t="s">
        <v>6849</v>
      </c>
      <c r="O157" s="12" t="str">
        <f t="shared" si="2"/>
        <v>Match</v>
      </c>
    </row>
    <row r="158" spans="2:15">
      <c r="B158" s="36" t="s">
        <v>4546</v>
      </c>
      <c r="C158" s="16" t="s">
        <v>0</v>
      </c>
      <c r="D158" s="18" t="s">
        <v>452</v>
      </c>
      <c r="E158" s="16" t="s">
        <v>369</v>
      </c>
      <c r="F158" s="17" t="s">
        <v>453</v>
      </c>
      <c r="G158" s="16" t="s">
        <v>317</v>
      </c>
      <c r="H158" s="16" t="s">
        <v>6823</v>
      </c>
      <c r="I158" s="16"/>
      <c r="J158" s="16"/>
      <c r="K158" s="16"/>
      <c r="L158" s="16"/>
      <c r="M158" s="39"/>
      <c r="N158" s="40" t="s">
        <v>4546</v>
      </c>
      <c r="O158" s="12" t="str">
        <f t="shared" si="2"/>
        <v>Match</v>
      </c>
    </row>
    <row r="159" spans="2:15">
      <c r="B159" s="36" t="s">
        <v>5213</v>
      </c>
      <c r="C159" s="16" t="s">
        <v>0</v>
      </c>
      <c r="D159" s="18" t="s">
        <v>1650</v>
      </c>
      <c r="E159" s="16" t="s">
        <v>1580</v>
      </c>
      <c r="F159" s="17" t="s">
        <v>1651</v>
      </c>
      <c r="G159" s="16" t="s">
        <v>317</v>
      </c>
      <c r="H159" s="16"/>
      <c r="I159" s="16"/>
      <c r="J159" s="16"/>
      <c r="K159" s="16"/>
      <c r="L159" s="16"/>
      <c r="M159" s="39"/>
      <c r="N159" s="40" t="s">
        <v>5213</v>
      </c>
      <c r="O159" s="12" t="str">
        <f t="shared" si="2"/>
        <v>Match</v>
      </c>
    </row>
    <row r="160" spans="2:15">
      <c r="B160" s="36" t="s">
        <v>4467</v>
      </c>
      <c r="C160" s="16" t="s">
        <v>0</v>
      </c>
      <c r="D160" s="18" t="s">
        <v>314</v>
      </c>
      <c r="E160" s="16" t="s">
        <v>315</v>
      </c>
      <c r="F160" s="17" t="s">
        <v>316</v>
      </c>
      <c r="G160" s="16" t="s">
        <v>26</v>
      </c>
      <c r="H160" s="16" t="s">
        <v>312</v>
      </c>
      <c r="I160" s="16" t="s">
        <v>317</v>
      </c>
      <c r="J160" s="16" t="s">
        <v>6823</v>
      </c>
      <c r="K160" s="16"/>
      <c r="L160" s="16"/>
      <c r="M160" s="39"/>
      <c r="N160" s="40" t="s">
        <v>4467</v>
      </c>
      <c r="O160" s="12" t="str">
        <f t="shared" si="2"/>
        <v>Match</v>
      </c>
    </row>
    <row r="161" spans="2:15">
      <c r="B161" s="36" t="s">
        <v>6369</v>
      </c>
      <c r="C161" s="16" t="s">
        <v>0</v>
      </c>
      <c r="D161" s="18" t="s">
        <v>3771</v>
      </c>
      <c r="E161" s="16" t="s">
        <v>3747</v>
      </c>
      <c r="F161" s="17" t="s">
        <v>3772</v>
      </c>
      <c r="G161" s="16" t="s">
        <v>26</v>
      </c>
      <c r="H161" s="16" t="s">
        <v>312</v>
      </c>
      <c r="I161" s="16" t="s">
        <v>317</v>
      </c>
      <c r="J161" s="16" t="s">
        <v>6823</v>
      </c>
      <c r="K161" s="16"/>
      <c r="L161" s="16"/>
      <c r="M161" s="39"/>
      <c r="N161" s="40" t="s">
        <v>6369</v>
      </c>
      <c r="O161" s="12" t="str">
        <f t="shared" si="2"/>
        <v>Match</v>
      </c>
    </row>
    <row r="162" spans="2:15">
      <c r="B162" s="36" t="s">
        <v>4469</v>
      </c>
      <c r="C162" s="16" t="s">
        <v>0</v>
      </c>
      <c r="D162" s="18" t="s">
        <v>319</v>
      </c>
      <c r="E162" s="16" t="s">
        <v>315</v>
      </c>
      <c r="F162" s="17" t="s">
        <v>320</v>
      </c>
      <c r="G162" s="16" t="s">
        <v>26</v>
      </c>
      <c r="H162" s="16" t="s">
        <v>312</v>
      </c>
      <c r="I162" s="16" t="s">
        <v>317</v>
      </c>
      <c r="J162" s="16" t="s">
        <v>6823</v>
      </c>
      <c r="K162" s="16"/>
      <c r="L162" s="16"/>
      <c r="M162" s="39"/>
      <c r="N162" s="40" t="s">
        <v>4469</v>
      </c>
      <c r="O162" s="12" t="str">
        <f t="shared" si="2"/>
        <v>Match</v>
      </c>
    </row>
    <row r="163" spans="2:15">
      <c r="B163" s="36" t="s">
        <v>6371</v>
      </c>
      <c r="C163" s="16" t="s">
        <v>0</v>
      </c>
      <c r="D163" s="18" t="s">
        <v>3774</v>
      </c>
      <c r="E163" s="16" t="s">
        <v>3747</v>
      </c>
      <c r="F163" s="17" t="s">
        <v>3775</v>
      </c>
      <c r="G163" s="16" t="s">
        <v>26</v>
      </c>
      <c r="H163" s="16" t="s">
        <v>312</v>
      </c>
      <c r="I163" s="16" t="s">
        <v>317</v>
      </c>
      <c r="J163" s="16" t="s">
        <v>6823</v>
      </c>
      <c r="K163" s="16"/>
      <c r="L163" s="16"/>
      <c r="M163" s="39"/>
      <c r="N163" s="40" t="s">
        <v>6371</v>
      </c>
      <c r="O163" s="12" t="str">
        <f t="shared" si="2"/>
        <v>Match</v>
      </c>
    </row>
    <row r="164" spans="2:15">
      <c r="B164" s="36" t="s">
        <v>4533</v>
      </c>
      <c r="C164" s="16" t="s">
        <v>0</v>
      </c>
      <c r="D164" s="18" t="s">
        <v>434</v>
      </c>
      <c r="E164" s="16" t="s">
        <v>369</v>
      </c>
      <c r="F164" s="17" t="s">
        <v>436</v>
      </c>
      <c r="G164" s="16" t="s">
        <v>317</v>
      </c>
      <c r="H164" s="16" t="s">
        <v>6823</v>
      </c>
      <c r="I164" s="16"/>
      <c r="J164" s="16"/>
      <c r="K164" s="16"/>
      <c r="L164" s="16"/>
      <c r="M164" s="39"/>
      <c r="N164" s="40" t="s">
        <v>4533</v>
      </c>
      <c r="O164" s="12" t="str">
        <f t="shared" si="2"/>
        <v>Match</v>
      </c>
    </row>
    <row r="165" spans="2:15">
      <c r="B165" s="36" t="s">
        <v>5193</v>
      </c>
      <c r="C165" s="16" t="s">
        <v>0</v>
      </c>
      <c r="D165" s="18" t="s">
        <v>1618</v>
      </c>
      <c r="E165" s="16" t="s">
        <v>1580</v>
      </c>
      <c r="F165" s="17" t="s">
        <v>1620</v>
      </c>
      <c r="G165" s="16" t="s">
        <v>1582</v>
      </c>
      <c r="H165" s="16"/>
      <c r="I165" s="16"/>
      <c r="J165" s="16"/>
      <c r="K165" s="16"/>
      <c r="L165" s="16"/>
      <c r="M165" s="39"/>
      <c r="N165" s="40" t="s">
        <v>5193</v>
      </c>
      <c r="O165" s="12" t="str">
        <f t="shared" si="2"/>
        <v>Match</v>
      </c>
    </row>
    <row r="166" spans="2:15">
      <c r="B166" s="36" t="s">
        <v>4637</v>
      </c>
      <c r="C166" s="32" t="s">
        <v>4</v>
      </c>
      <c r="D166" s="33" t="s">
        <v>624</v>
      </c>
      <c r="E166" s="32" t="s">
        <v>530</v>
      </c>
      <c r="F166" s="34" t="s">
        <v>625</v>
      </c>
      <c r="G166" s="32" t="s">
        <v>26</v>
      </c>
      <c r="H166" s="32" t="s">
        <v>30</v>
      </c>
      <c r="I166" s="32"/>
      <c r="J166" s="32"/>
      <c r="K166" s="32"/>
      <c r="L166" s="32"/>
      <c r="M166" s="37"/>
      <c r="N166" s="40" t="s">
        <v>4637</v>
      </c>
      <c r="O166" s="12" t="str">
        <f t="shared" si="2"/>
        <v>Match</v>
      </c>
    </row>
    <row r="167" spans="2:15">
      <c r="B167" s="36" t="s">
        <v>4636</v>
      </c>
      <c r="C167" s="32" t="s">
        <v>4</v>
      </c>
      <c r="D167" s="33" t="s">
        <v>622</v>
      </c>
      <c r="E167" s="32" t="s">
        <v>530</v>
      </c>
      <c r="F167" s="34" t="s">
        <v>623</v>
      </c>
      <c r="G167" s="32" t="s">
        <v>26</v>
      </c>
      <c r="H167" s="32" t="s">
        <v>30</v>
      </c>
      <c r="I167" s="32"/>
      <c r="J167" s="32"/>
      <c r="K167" s="32"/>
      <c r="L167" s="32"/>
      <c r="M167" s="37"/>
      <c r="N167" s="40" t="s">
        <v>4636</v>
      </c>
      <c r="O167" s="12" t="str">
        <f t="shared" si="2"/>
        <v>Match</v>
      </c>
    </row>
    <row r="168" spans="2:15">
      <c r="B168" s="36" t="s">
        <v>4340</v>
      </c>
      <c r="C168" s="16" t="s">
        <v>0</v>
      </c>
      <c r="D168" s="18" t="s">
        <v>66</v>
      </c>
      <c r="E168" s="16" t="s">
        <v>28</v>
      </c>
      <c r="F168" s="17" t="s">
        <v>67</v>
      </c>
      <c r="G168" s="16" t="s">
        <v>26</v>
      </c>
      <c r="H168" s="16" t="s">
        <v>30</v>
      </c>
      <c r="I168" s="16"/>
      <c r="J168" s="16"/>
      <c r="K168" s="16"/>
      <c r="L168" s="16"/>
      <c r="M168" s="39"/>
      <c r="N168" s="40" t="s">
        <v>4340</v>
      </c>
      <c r="O168" s="12" t="str">
        <f t="shared" si="2"/>
        <v>Match</v>
      </c>
    </row>
    <row r="169" spans="2:15">
      <c r="B169" s="36" t="s">
        <v>4471</v>
      </c>
      <c r="C169" s="16" t="s">
        <v>0</v>
      </c>
      <c r="D169" s="18" t="s">
        <v>322</v>
      </c>
      <c r="E169" s="16" t="s">
        <v>310</v>
      </c>
      <c r="F169" s="17" t="s">
        <v>323</v>
      </c>
      <c r="G169" s="16" t="s">
        <v>26</v>
      </c>
      <c r="H169" s="16" t="s">
        <v>312</v>
      </c>
      <c r="I169" s="16" t="s">
        <v>306</v>
      </c>
      <c r="J169" s="16"/>
      <c r="K169" s="16"/>
      <c r="L169" s="16"/>
      <c r="M169" s="39"/>
      <c r="N169" s="40" t="s">
        <v>4471</v>
      </c>
      <c r="O169" s="12" t="str">
        <f t="shared" si="2"/>
        <v>Match</v>
      </c>
    </row>
    <row r="170" spans="2:15">
      <c r="B170" s="36" t="s">
        <v>6227</v>
      </c>
      <c r="C170" s="16" t="s">
        <v>0</v>
      </c>
      <c r="D170" s="18" t="s">
        <v>3526</v>
      </c>
      <c r="E170" s="16" t="s">
        <v>3456</v>
      </c>
      <c r="F170" s="17" t="s">
        <v>3527</v>
      </c>
      <c r="G170" s="16" t="s">
        <v>26</v>
      </c>
      <c r="H170" s="16" t="s">
        <v>312</v>
      </c>
      <c r="I170" s="16" t="s">
        <v>306</v>
      </c>
      <c r="J170" s="16"/>
      <c r="K170" s="16"/>
      <c r="L170" s="16"/>
      <c r="M170" s="39"/>
      <c r="N170" s="40" t="s">
        <v>6227</v>
      </c>
      <c r="O170" s="12" t="str">
        <f t="shared" si="2"/>
        <v>Match</v>
      </c>
    </row>
    <row r="171" spans="2:15">
      <c r="B171" s="36" t="s">
        <v>4472</v>
      </c>
      <c r="C171" s="16" t="s">
        <v>0</v>
      </c>
      <c r="D171" s="18" t="s">
        <v>324</v>
      </c>
      <c r="E171" s="16" t="s">
        <v>310</v>
      </c>
      <c r="F171" s="17" t="s">
        <v>325</v>
      </c>
      <c r="G171" s="16" t="s">
        <v>26</v>
      </c>
      <c r="H171" s="16" t="s">
        <v>312</v>
      </c>
      <c r="I171" s="16" t="s">
        <v>306</v>
      </c>
      <c r="J171" s="16"/>
      <c r="K171" s="16"/>
      <c r="L171" s="16"/>
      <c r="M171" s="39"/>
      <c r="N171" s="40" t="s">
        <v>4472</v>
      </c>
      <c r="O171" s="12" t="str">
        <f t="shared" si="2"/>
        <v>Match</v>
      </c>
    </row>
    <row r="172" spans="2:15">
      <c r="B172" s="36" t="s">
        <v>6228</v>
      </c>
      <c r="C172" s="16" t="s">
        <v>0</v>
      </c>
      <c r="D172" s="18" t="s">
        <v>3528</v>
      </c>
      <c r="E172" s="16" t="s">
        <v>3456</v>
      </c>
      <c r="F172" s="17" t="s">
        <v>3529</v>
      </c>
      <c r="G172" s="16" t="s">
        <v>26</v>
      </c>
      <c r="H172" s="16" t="s">
        <v>312</v>
      </c>
      <c r="I172" s="16" t="s">
        <v>306</v>
      </c>
      <c r="J172" s="16"/>
      <c r="K172" s="16"/>
      <c r="L172" s="16"/>
      <c r="M172" s="39"/>
      <c r="N172" s="40" t="s">
        <v>6228</v>
      </c>
      <c r="O172" s="12" t="str">
        <f t="shared" si="2"/>
        <v>Match</v>
      </c>
    </row>
    <row r="173" spans="2:15">
      <c r="B173" s="36" t="s">
        <v>4413</v>
      </c>
      <c r="C173" s="16" t="s">
        <v>0</v>
      </c>
      <c r="D173" s="18" t="s">
        <v>206</v>
      </c>
      <c r="E173" s="16" t="s">
        <v>177</v>
      </c>
      <c r="F173" s="17" t="s">
        <v>208</v>
      </c>
      <c r="G173" s="16" t="s">
        <v>6667</v>
      </c>
      <c r="H173" s="16"/>
      <c r="I173" s="16"/>
      <c r="J173" s="16"/>
      <c r="K173" s="16"/>
      <c r="L173" s="16"/>
      <c r="M173" s="39"/>
      <c r="N173" s="40" t="s">
        <v>4413</v>
      </c>
      <c r="O173" s="12" t="str">
        <f t="shared" si="2"/>
        <v>Match</v>
      </c>
    </row>
    <row r="174" spans="2:15">
      <c r="B174" s="36" t="s">
        <v>4332</v>
      </c>
      <c r="C174" s="16" t="s">
        <v>0</v>
      </c>
      <c r="D174" s="18" t="s">
        <v>49</v>
      </c>
      <c r="E174" s="16" t="s">
        <v>28</v>
      </c>
      <c r="F174" s="17" t="s">
        <v>51</v>
      </c>
      <c r="G174" s="16" t="s">
        <v>30</v>
      </c>
      <c r="H174" s="16"/>
      <c r="I174" s="16"/>
      <c r="J174" s="16"/>
      <c r="K174" s="16"/>
      <c r="L174" s="16"/>
      <c r="M174" s="39"/>
      <c r="N174" s="40" t="s">
        <v>4332</v>
      </c>
      <c r="O174" s="12" t="str">
        <f t="shared" si="2"/>
        <v>Match</v>
      </c>
    </row>
    <row r="175" spans="2:15">
      <c r="B175" s="36" t="s">
        <v>4435</v>
      </c>
      <c r="C175" s="16" t="s">
        <v>0</v>
      </c>
      <c r="D175" s="18" t="s">
        <v>249</v>
      </c>
      <c r="E175" s="16" t="s">
        <v>177</v>
      </c>
      <c r="F175" s="17" t="s">
        <v>250</v>
      </c>
      <c r="G175" s="16" t="s">
        <v>26</v>
      </c>
      <c r="H175" s="16" t="s">
        <v>6667</v>
      </c>
      <c r="I175" s="16"/>
      <c r="J175" s="16"/>
      <c r="K175" s="16"/>
      <c r="L175" s="16"/>
      <c r="M175" s="39"/>
      <c r="N175" s="40" t="s">
        <v>4435</v>
      </c>
      <c r="O175" s="12" t="str">
        <f t="shared" si="2"/>
        <v>Match</v>
      </c>
    </row>
    <row r="176" spans="2:15">
      <c r="B176" s="36" t="s">
        <v>4445</v>
      </c>
      <c r="C176" s="16" t="s">
        <v>0</v>
      </c>
      <c r="D176" s="18" t="s">
        <v>268</v>
      </c>
      <c r="E176" s="16" t="s">
        <v>177</v>
      </c>
      <c r="F176" s="17" t="s">
        <v>269</v>
      </c>
      <c r="G176" s="16" t="s">
        <v>26</v>
      </c>
      <c r="H176" s="16" t="s">
        <v>6667</v>
      </c>
      <c r="I176" s="16"/>
      <c r="J176" s="16"/>
      <c r="K176" s="16"/>
      <c r="L176" s="16"/>
      <c r="M176" s="39"/>
      <c r="N176" s="40" t="s">
        <v>4445</v>
      </c>
      <c r="O176" s="12" t="str">
        <f t="shared" si="2"/>
        <v>Match</v>
      </c>
    </row>
    <row r="177" spans="2:15">
      <c r="B177" s="36" t="s">
        <v>6610</v>
      </c>
      <c r="C177" s="16" t="s">
        <v>0</v>
      </c>
      <c r="D177" s="18" t="s">
        <v>4194</v>
      </c>
      <c r="E177" s="16" t="s">
        <v>2271</v>
      </c>
      <c r="F177" s="17" t="s">
        <v>4195</v>
      </c>
      <c r="G177" s="16" t="s">
        <v>26</v>
      </c>
      <c r="H177" s="16" t="s">
        <v>6667</v>
      </c>
      <c r="I177" s="16"/>
      <c r="J177" s="16"/>
      <c r="K177" s="16"/>
      <c r="L177" s="16"/>
      <c r="M177" s="39"/>
      <c r="N177" s="40" t="s">
        <v>6610</v>
      </c>
      <c r="O177" s="12" t="str">
        <f t="shared" si="2"/>
        <v>Match</v>
      </c>
    </row>
    <row r="178" spans="2:15">
      <c r="B178" s="36" t="s">
        <v>4707</v>
      </c>
      <c r="C178" s="16" t="s">
        <v>0</v>
      </c>
      <c r="D178" s="18" t="s">
        <v>755</v>
      </c>
      <c r="E178" s="16" t="s">
        <v>530</v>
      </c>
      <c r="F178" s="17" t="s">
        <v>756</v>
      </c>
      <c r="G178" s="16" t="s">
        <v>26</v>
      </c>
      <c r="H178" s="16" t="s">
        <v>30</v>
      </c>
      <c r="I178" s="16"/>
      <c r="J178" s="16"/>
      <c r="K178" s="16"/>
      <c r="L178" s="16"/>
      <c r="M178" s="39"/>
      <c r="N178" s="40" t="s">
        <v>4707</v>
      </c>
      <c r="O178" s="12" t="str">
        <f t="shared" si="2"/>
        <v>Match</v>
      </c>
    </row>
    <row r="179" spans="2:15">
      <c r="B179" s="36" t="s">
        <v>4782</v>
      </c>
      <c r="C179" s="16" t="s">
        <v>0</v>
      </c>
      <c r="D179" s="18" t="s">
        <v>898</v>
      </c>
      <c r="E179" s="16" t="s">
        <v>530</v>
      </c>
      <c r="F179" s="17" t="s">
        <v>899</v>
      </c>
      <c r="G179" s="16" t="s">
        <v>26</v>
      </c>
      <c r="H179" s="16" t="s">
        <v>30</v>
      </c>
      <c r="I179" s="16"/>
      <c r="J179" s="16"/>
      <c r="K179" s="16"/>
      <c r="L179" s="16"/>
      <c r="M179" s="39"/>
      <c r="N179" s="40" t="s">
        <v>4782</v>
      </c>
      <c r="O179" s="12" t="str">
        <f t="shared" si="2"/>
        <v>Match</v>
      </c>
    </row>
    <row r="180" spans="2:15">
      <c r="B180" s="36" t="s">
        <v>4783</v>
      </c>
      <c r="C180" s="16" t="s">
        <v>0</v>
      </c>
      <c r="D180" s="18" t="s">
        <v>898</v>
      </c>
      <c r="E180" s="16" t="s">
        <v>526</v>
      </c>
      <c r="F180" s="17" t="s">
        <v>900</v>
      </c>
      <c r="G180" s="16" t="s">
        <v>26</v>
      </c>
      <c r="H180" s="16" t="s">
        <v>549</v>
      </c>
      <c r="I180" s="16" t="s">
        <v>30</v>
      </c>
      <c r="J180" s="16" t="s">
        <v>528</v>
      </c>
      <c r="K180" s="16"/>
      <c r="L180" s="16"/>
      <c r="M180" s="39"/>
      <c r="N180" s="40" t="s">
        <v>4783</v>
      </c>
      <c r="O180" s="12" t="str">
        <f t="shared" si="2"/>
        <v>Match</v>
      </c>
    </row>
    <row r="181" spans="2:15">
      <c r="B181" s="36" t="s">
        <v>4814</v>
      </c>
      <c r="C181" s="16" t="s">
        <v>0</v>
      </c>
      <c r="D181" s="18" t="s">
        <v>951</v>
      </c>
      <c r="E181" s="16" t="s">
        <v>530</v>
      </c>
      <c r="F181" s="17" t="s">
        <v>952</v>
      </c>
      <c r="G181" s="16" t="s">
        <v>26</v>
      </c>
      <c r="H181" s="16" t="s">
        <v>30</v>
      </c>
      <c r="I181" s="16"/>
      <c r="J181" s="16"/>
      <c r="K181" s="16"/>
      <c r="L181" s="16"/>
      <c r="M181" s="39"/>
      <c r="N181" s="40" t="s">
        <v>4814</v>
      </c>
      <c r="O181" s="12" t="str">
        <f t="shared" si="2"/>
        <v>Match</v>
      </c>
    </row>
    <row r="182" spans="2:15">
      <c r="B182" s="36" t="s">
        <v>4945</v>
      </c>
      <c r="C182" s="16" t="s">
        <v>0</v>
      </c>
      <c r="D182" s="18" t="s">
        <v>1202</v>
      </c>
      <c r="E182" s="16" t="s">
        <v>526</v>
      </c>
      <c r="F182" s="17" t="s">
        <v>1203</v>
      </c>
      <c r="G182" s="16" t="s">
        <v>26</v>
      </c>
      <c r="H182" s="16" t="s">
        <v>549</v>
      </c>
      <c r="I182" s="16" t="s">
        <v>30</v>
      </c>
      <c r="J182" s="16" t="s">
        <v>528</v>
      </c>
      <c r="K182" s="16"/>
      <c r="L182" s="16"/>
      <c r="M182" s="39"/>
      <c r="N182" s="40" t="s">
        <v>4945</v>
      </c>
      <c r="O182" s="12" t="str">
        <f t="shared" si="2"/>
        <v>Match</v>
      </c>
    </row>
    <row r="183" spans="2:15">
      <c r="B183" s="36" t="s">
        <v>4800</v>
      </c>
      <c r="C183" s="16" t="s">
        <v>0</v>
      </c>
      <c r="D183" s="18" t="s">
        <v>928</v>
      </c>
      <c r="E183" s="16" t="s">
        <v>530</v>
      </c>
      <c r="F183" s="17" t="s">
        <v>929</v>
      </c>
      <c r="G183" s="16" t="s">
        <v>26</v>
      </c>
      <c r="H183" s="16" t="s">
        <v>30</v>
      </c>
      <c r="I183" s="16"/>
      <c r="J183" s="16"/>
      <c r="K183" s="16"/>
      <c r="L183" s="16"/>
      <c r="M183" s="39"/>
      <c r="N183" s="40" t="s">
        <v>4800</v>
      </c>
      <c r="O183" s="12" t="str">
        <f t="shared" si="2"/>
        <v>Match</v>
      </c>
    </row>
    <row r="184" spans="2:15">
      <c r="B184" s="36" t="s">
        <v>4801</v>
      </c>
      <c r="C184" s="16" t="s">
        <v>0</v>
      </c>
      <c r="D184" s="18" t="s">
        <v>928</v>
      </c>
      <c r="E184" s="16" t="s">
        <v>526</v>
      </c>
      <c r="F184" s="17" t="s">
        <v>930</v>
      </c>
      <c r="G184" s="16" t="s">
        <v>26</v>
      </c>
      <c r="H184" s="16" t="s">
        <v>549</v>
      </c>
      <c r="I184" s="16" t="s">
        <v>30</v>
      </c>
      <c r="J184" s="16" t="s">
        <v>528</v>
      </c>
      <c r="K184" s="16"/>
      <c r="L184" s="16"/>
      <c r="M184" s="39"/>
      <c r="N184" s="40" t="s">
        <v>4801</v>
      </c>
      <c r="O184" s="12" t="str">
        <f t="shared" si="2"/>
        <v>Match</v>
      </c>
    </row>
    <row r="185" spans="2:15">
      <c r="B185" s="36" t="s">
        <v>4821</v>
      </c>
      <c r="C185" s="16" t="s">
        <v>0</v>
      </c>
      <c r="D185" s="18" t="s">
        <v>965</v>
      </c>
      <c r="E185" s="16" t="s">
        <v>530</v>
      </c>
      <c r="F185" s="17" t="s">
        <v>966</v>
      </c>
      <c r="G185" s="16" t="s">
        <v>26</v>
      </c>
      <c r="H185" s="16" t="s">
        <v>30</v>
      </c>
      <c r="I185" s="16"/>
      <c r="J185" s="16"/>
      <c r="K185" s="16"/>
      <c r="L185" s="16"/>
      <c r="M185" s="39"/>
      <c r="N185" s="40" t="s">
        <v>4821</v>
      </c>
      <c r="O185" s="12" t="str">
        <f t="shared" si="2"/>
        <v>Match</v>
      </c>
    </row>
    <row r="186" spans="2:15">
      <c r="B186" s="36" t="s">
        <v>4867</v>
      </c>
      <c r="C186" s="16" t="s">
        <v>0</v>
      </c>
      <c r="D186" s="18" t="s">
        <v>1048</v>
      </c>
      <c r="E186" s="16" t="s">
        <v>530</v>
      </c>
      <c r="F186" s="17" t="s">
        <v>1049</v>
      </c>
      <c r="G186" s="16" t="s">
        <v>26</v>
      </c>
      <c r="H186" s="16" t="s">
        <v>30</v>
      </c>
      <c r="I186" s="16"/>
      <c r="J186" s="16"/>
      <c r="K186" s="16"/>
      <c r="L186" s="16"/>
      <c r="M186" s="39"/>
      <c r="N186" s="40" t="s">
        <v>4867</v>
      </c>
      <c r="O186" s="12" t="str">
        <f t="shared" si="2"/>
        <v>Match</v>
      </c>
    </row>
    <row r="187" spans="2:15">
      <c r="B187" s="36" t="s">
        <v>4868</v>
      </c>
      <c r="C187" s="16" t="s">
        <v>0</v>
      </c>
      <c r="D187" s="18" t="s">
        <v>1048</v>
      </c>
      <c r="E187" s="16" t="s">
        <v>526</v>
      </c>
      <c r="F187" s="17" t="s">
        <v>1050</v>
      </c>
      <c r="G187" s="16" t="s">
        <v>26</v>
      </c>
      <c r="H187" s="16" t="s">
        <v>549</v>
      </c>
      <c r="I187" s="16" t="s">
        <v>30</v>
      </c>
      <c r="J187" s="16" t="s">
        <v>528</v>
      </c>
      <c r="K187" s="16"/>
      <c r="L187" s="16"/>
      <c r="M187" s="39"/>
      <c r="N187" s="40" t="s">
        <v>4868</v>
      </c>
      <c r="O187" s="12" t="str">
        <f t="shared" si="2"/>
        <v>Match</v>
      </c>
    </row>
    <row r="188" spans="2:15">
      <c r="B188" s="36" t="s">
        <v>4778</v>
      </c>
      <c r="C188" s="16" t="s">
        <v>0</v>
      </c>
      <c r="D188" s="18" t="s">
        <v>891</v>
      </c>
      <c r="E188" s="16" t="s">
        <v>526</v>
      </c>
      <c r="F188" s="17" t="s">
        <v>892</v>
      </c>
      <c r="G188" s="16" t="s">
        <v>26</v>
      </c>
      <c r="H188" s="16" t="s">
        <v>549</v>
      </c>
      <c r="I188" s="16" t="s">
        <v>30</v>
      </c>
      <c r="J188" s="16" t="s">
        <v>528</v>
      </c>
      <c r="K188" s="16"/>
      <c r="L188" s="16"/>
      <c r="M188" s="39"/>
      <c r="N188" s="40" t="s">
        <v>4778</v>
      </c>
      <c r="O188" s="12" t="str">
        <f t="shared" si="2"/>
        <v>Match</v>
      </c>
    </row>
    <row r="189" spans="2:15">
      <c r="B189" s="36" t="s">
        <v>4947</v>
      </c>
      <c r="C189" s="16" t="s">
        <v>0</v>
      </c>
      <c r="D189" s="18" t="s">
        <v>1206</v>
      </c>
      <c r="E189" s="16" t="s">
        <v>526</v>
      </c>
      <c r="F189" s="17" t="s">
        <v>1207</v>
      </c>
      <c r="G189" s="16" t="s">
        <v>26</v>
      </c>
      <c r="H189" s="16" t="s">
        <v>549</v>
      </c>
      <c r="I189" s="16" t="s">
        <v>30</v>
      </c>
      <c r="J189" s="16" t="s">
        <v>528</v>
      </c>
      <c r="K189" s="16"/>
      <c r="L189" s="16"/>
      <c r="M189" s="39"/>
      <c r="N189" s="40" t="s">
        <v>4947</v>
      </c>
      <c r="O189" s="12" t="str">
        <f t="shared" si="2"/>
        <v>Match</v>
      </c>
    </row>
    <row r="190" spans="2:15">
      <c r="B190" s="36" t="s">
        <v>4796</v>
      </c>
      <c r="C190" s="16" t="s">
        <v>0</v>
      </c>
      <c r="D190" s="18" t="s">
        <v>921</v>
      </c>
      <c r="E190" s="16" t="s">
        <v>526</v>
      </c>
      <c r="F190" s="17" t="s">
        <v>922</v>
      </c>
      <c r="G190" s="16" t="s">
        <v>26</v>
      </c>
      <c r="H190" s="16" t="s">
        <v>549</v>
      </c>
      <c r="I190" s="16" t="s">
        <v>30</v>
      </c>
      <c r="J190" s="16" t="s">
        <v>528</v>
      </c>
      <c r="K190" s="16"/>
      <c r="L190" s="16"/>
      <c r="M190" s="39"/>
      <c r="N190" s="40" t="s">
        <v>4796</v>
      </c>
      <c r="O190" s="12" t="str">
        <f t="shared" si="2"/>
        <v>Match</v>
      </c>
    </row>
    <row r="191" spans="2:15">
      <c r="B191" s="36" t="s">
        <v>4946</v>
      </c>
      <c r="C191" s="16" t="s">
        <v>0</v>
      </c>
      <c r="D191" s="18" t="s">
        <v>1204</v>
      </c>
      <c r="E191" s="16" t="s">
        <v>526</v>
      </c>
      <c r="F191" s="17" t="s">
        <v>1205</v>
      </c>
      <c r="G191" s="16" t="s">
        <v>26</v>
      </c>
      <c r="H191" s="16" t="s">
        <v>549</v>
      </c>
      <c r="I191" s="16" t="s">
        <v>30</v>
      </c>
      <c r="J191" s="16" t="s">
        <v>528</v>
      </c>
      <c r="K191" s="16"/>
      <c r="L191" s="16"/>
      <c r="M191" s="39"/>
      <c r="N191" s="40" t="s">
        <v>4946</v>
      </c>
      <c r="O191" s="12" t="str">
        <f t="shared" si="2"/>
        <v>Match</v>
      </c>
    </row>
    <row r="192" spans="2:15">
      <c r="B192" s="36" t="s">
        <v>6653</v>
      </c>
      <c r="C192" s="16" t="s">
        <v>0</v>
      </c>
      <c r="D192" s="18" t="s">
        <v>4280</v>
      </c>
      <c r="E192" s="16" t="s">
        <v>3572</v>
      </c>
      <c r="F192" s="17" t="s">
        <v>4281</v>
      </c>
      <c r="G192" s="16" t="s">
        <v>26</v>
      </c>
      <c r="H192" s="16" t="s">
        <v>6812</v>
      </c>
      <c r="I192" s="16" t="s">
        <v>549</v>
      </c>
      <c r="J192" s="16" t="s">
        <v>690</v>
      </c>
      <c r="K192" s="16"/>
      <c r="L192" s="16"/>
      <c r="M192" s="39"/>
      <c r="N192" s="40" t="s">
        <v>6653</v>
      </c>
      <c r="O192" s="12" t="str">
        <f t="shared" si="2"/>
        <v>Match</v>
      </c>
    </row>
    <row r="193" spans="2:15">
      <c r="B193" s="36" t="s">
        <v>4371</v>
      </c>
      <c r="C193" s="16" t="s">
        <v>0</v>
      </c>
      <c r="D193" s="18" t="s">
        <v>128</v>
      </c>
      <c r="E193" s="16" t="s">
        <v>28</v>
      </c>
      <c r="F193" s="17" t="s">
        <v>129</v>
      </c>
      <c r="G193" s="16" t="s">
        <v>26</v>
      </c>
      <c r="H193" s="16" t="s">
        <v>30</v>
      </c>
      <c r="I193" s="16"/>
      <c r="J193" s="16"/>
      <c r="K193" s="16"/>
      <c r="L193" s="16"/>
      <c r="M193" s="39"/>
      <c r="N193" s="40" t="s">
        <v>4371</v>
      </c>
      <c r="O193" s="12" t="str">
        <f t="shared" si="2"/>
        <v>Match</v>
      </c>
    </row>
    <row r="194" spans="2:15">
      <c r="B194" s="36" t="s">
        <v>5164</v>
      </c>
      <c r="C194" s="16" t="s">
        <v>0</v>
      </c>
      <c r="D194" s="18" t="s">
        <v>1572</v>
      </c>
      <c r="E194" s="16" t="s">
        <v>310</v>
      </c>
      <c r="F194" s="17" t="s">
        <v>1573</v>
      </c>
      <c r="G194" s="16" t="s">
        <v>26</v>
      </c>
      <c r="H194" s="16" t="s">
        <v>312</v>
      </c>
      <c r="I194" s="16" t="s">
        <v>306</v>
      </c>
      <c r="J194" s="16"/>
      <c r="K194" s="16"/>
      <c r="L194" s="16"/>
      <c r="M194" s="39"/>
      <c r="N194" s="40" t="s">
        <v>5164</v>
      </c>
      <c r="O194" s="12" t="str">
        <f t="shared" ref="O194:O257" si="3">IF(B194=N194,"Match","NoMatch")</f>
        <v>Match</v>
      </c>
    </row>
    <row r="195" spans="2:15">
      <c r="B195" s="36" t="s">
        <v>6226</v>
      </c>
      <c r="C195" s="16" t="s">
        <v>0</v>
      </c>
      <c r="D195" s="18" t="s">
        <v>3524</v>
      </c>
      <c r="E195" s="16" t="s">
        <v>3456</v>
      </c>
      <c r="F195" s="17" t="s">
        <v>3525</v>
      </c>
      <c r="G195" s="16" t="s">
        <v>26</v>
      </c>
      <c r="H195" s="16" t="s">
        <v>312</v>
      </c>
      <c r="I195" s="16" t="s">
        <v>306</v>
      </c>
      <c r="J195" s="16"/>
      <c r="K195" s="16"/>
      <c r="L195" s="16"/>
      <c r="M195" s="39"/>
      <c r="N195" s="40" t="s">
        <v>6226</v>
      </c>
      <c r="O195" s="12" t="str">
        <f t="shared" si="3"/>
        <v>Match</v>
      </c>
    </row>
    <row r="196" spans="2:15">
      <c r="B196" s="36" t="s">
        <v>4870</v>
      </c>
      <c r="C196" s="16" t="s">
        <v>0</v>
      </c>
      <c r="D196" s="18" t="s">
        <v>1053</v>
      </c>
      <c r="E196" s="16" t="s">
        <v>530</v>
      </c>
      <c r="F196" s="17" t="s">
        <v>1054</v>
      </c>
      <c r="G196" s="16" t="s">
        <v>26</v>
      </c>
      <c r="H196" s="16" t="s">
        <v>30</v>
      </c>
      <c r="I196" s="16"/>
      <c r="J196" s="16"/>
      <c r="K196" s="16"/>
      <c r="L196" s="16"/>
      <c r="M196" s="39"/>
      <c r="N196" s="40" t="s">
        <v>4870</v>
      </c>
      <c r="O196" s="12" t="str">
        <f t="shared" si="3"/>
        <v>Match</v>
      </c>
    </row>
    <row r="197" spans="2:15">
      <c r="B197" s="36" t="s">
        <v>6225</v>
      </c>
      <c r="C197" s="16" t="s">
        <v>0</v>
      </c>
      <c r="D197" s="18" t="s">
        <v>3522</v>
      </c>
      <c r="E197" s="16" t="s">
        <v>3456</v>
      </c>
      <c r="F197" s="17" t="s">
        <v>3523</v>
      </c>
      <c r="G197" s="16" t="s">
        <v>26</v>
      </c>
      <c r="H197" s="16" t="s">
        <v>312</v>
      </c>
      <c r="I197" s="16" t="s">
        <v>306</v>
      </c>
      <c r="J197" s="16"/>
      <c r="K197" s="16"/>
      <c r="L197" s="16"/>
      <c r="M197" s="39"/>
      <c r="N197" s="40" t="s">
        <v>6225</v>
      </c>
      <c r="O197" s="12" t="str">
        <f t="shared" si="3"/>
        <v>Match</v>
      </c>
    </row>
    <row r="198" spans="2:15">
      <c r="B198" s="36" t="s">
        <v>4856</v>
      </c>
      <c r="C198" s="16" t="s">
        <v>0</v>
      </c>
      <c r="D198" s="18" t="s">
        <v>1027</v>
      </c>
      <c r="E198" s="16" t="s">
        <v>530</v>
      </c>
      <c r="F198" s="17" t="s">
        <v>1028</v>
      </c>
      <c r="G198" s="16" t="s">
        <v>26</v>
      </c>
      <c r="H198" s="16" t="s">
        <v>30</v>
      </c>
      <c r="I198" s="16"/>
      <c r="J198" s="16"/>
      <c r="K198" s="16"/>
      <c r="L198" s="16"/>
      <c r="M198" s="39"/>
      <c r="N198" s="40" t="s">
        <v>4856</v>
      </c>
      <c r="O198" s="12" t="str">
        <f t="shared" si="3"/>
        <v>Match</v>
      </c>
    </row>
    <row r="199" spans="2:15">
      <c r="B199" s="36" t="s">
        <v>4869</v>
      </c>
      <c r="C199" s="16" t="s">
        <v>0</v>
      </c>
      <c r="D199" s="18" t="s">
        <v>1051</v>
      </c>
      <c r="E199" s="16" t="s">
        <v>530</v>
      </c>
      <c r="F199" s="17" t="s">
        <v>1052</v>
      </c>
      <c r="G199" s="16" t="s">
        <v>26</v>
      </c>
      <c r="H199" s="16" t="s">
        <v>30</v>
      </c>
      <c r="I199" s="16"/>
      <c r="J199" s="16"/>
      <c r="K199" s="16"/>
      <c r="L199" s="16"/>
      <c r="M199" s="39"/>
      <c r="N199" s="40" t="s">
        <v>4869</v>
      </c>
      <c r="O199" s="12" t="str">
        <f t="shared" si="3"/>
        <v>Match</v>
      </c>
    </row>
    <row r="200" spans="2:15">
      <c r="B200" s="36" t="s">
        <v>6649</v>
      </c>
      <c r="C200" s="16" t="s">
        <v>0</v>
      </c>
      <c r="D200" s="18" t="s">
        <v>4272</v>
      </c>
      <c r="E200" s="16" t="s">
        <v>3572</v>
      </c>
      <c r="F200" s="17" t="s">
        <v>4273</v>
      </c>
      <c r="G200" s="16" t="s">
        <v>26</v>
      </c>
      <c r="H200" s="16" t="s">
        <v>6812</v>
      </c>
      <c r="I200" s="16" t="s">
        <v>549</v>
      </c>
      <c r="J200" s="16" t="s">
        <v>690</v>
      </c>
      <c r="K200" s="16"/>
      <c r="L200" s="16"/>
      <c r="M200" s="39"/>
      <c r="N200" s="40" t="s">
        <v>6649</v>
      </c>
      <c r="O200" s="12" t="str">
        <f t="shared" si="3"/>
        <v>Match</v>
      </c>
    </row>
    <row r="201" spans="2:15">
      <c r="B201" s="36" t="s">
        <v>4455</v>
      </c>
      <c r="C201" s="16" t="s">
        <v>0</v>
      </c>
      <c r="D201" s="18" t="s">
        <v>288</v>
      </c>
      <c r="E201" s="16" t="s">
        <v>177</v>
      </c>
      <c r="F201" s="17" t="s">
        <v>289</v>
      </c>
      <c r="G201" s="16" t="s">
        <v>26</v>
      </c>
      <c r="H201" s="16" t="s">
        <v>6667</v>
      </c>
      <c r="I201" s="16"/>
      <c r="J201" s="16"/>
      <c r="K201" s="16"/>
      <c r="L201" s="16"/>
      <c r="M201" s="39"/>
      <c r="N201" s="40" t="s">
        <v>4455</v>
      </c>
      <c r="O201" s="12" t="str">
        <f t="shared" si="3"/>
        <v>Match</v>
      </c>
    </row>
    <row r="202" spans="2:15">
      <c r="B202" s="36" t="s">
        <v>6596</v>
      </c>
      <c r="C202" s="16" t="s">
        <v>0</v>
      </c>
      <c r="D202" s="18" t="s">
        <v>4165</v>
      </c>
      <c r="E202" s="16" t="s">
        <v>2271</v>
      </c>
      <c r="F202" s="17" t="s">
        <v>4166</v>
      </c>
      <c r="G202" s="16" t="s">
        <v>26</v>
      </c>
      <c r="H202" s="16" t="s">
        <v>6667</v>
      </c>
      <c r="I202" s="16"/>
      <c r="J202" s="16"/>
      <c r="K202" s="16"/>
      <c r="L202" s="16"/>
      <c r="M202" s="39"/>
      <c r="N202" s="40" t="s">
        <v>6596</v>
      </c>
      <c r="O202" s="12" t="str">
        <f t="shared" si="3"/>
        <v>Match</v>
      </c>
    </row>
    <row r="203" spans="2:15">
      <c r="B203" s="36" t="s">
        <v>4691</v>
      </c>
      <c r="C203" s="16" t="s">
        <v>0</v>
      </c>
      <c r="D203" s="18" t="s">
        <v>722</v>
      </c>
      <c r="E203" s="16" t="s">
        <v>530</v>
      </c>
      <c r="F203" s="17" t="s">
        <v>723</v>
      </c>
      <c r="G203" s="16" t="s">
        <v>26</v>
      </c>
      <c r="H203" s="16" t="s">
        <v>30</v>
      </c>
      <c r="I203" s="16"/>
      <c r="J203" s="16"/>
      <c r="K203" s="16"/>
      <c r="L203" s="16"/>
      <c r="M203" s="39"/>
      <c r="N203" s="40" t="s">
        <v>4691</v>
      </c>
      <c r="O203" s="12" t="str">
        <f t="shared" si="3"/>
        <v>Match</v>
      </c>
    </row>
    <row r="204" spans="2:15">
      <c r="B204" s="36" t="s">
        <v>4871</v>
      </c>
      <c r="C204" s="16" t="s">
        <v>0</v>
      </c>
      <c r="D204" s="18" t="s">
        <v>1055</v>
      </c>
      <c r="E204" s="16" t="s">
        <v>530</v>
      </c>
      <c r="F204" s="17" t="s">
        <v>1056</v>
      </c>
      <c r="G204" s="16" t="s">
        <v>26</v>
      </c>
      <c r="H204" s="16" t="s">
        <v>30</v>
      </c>
      <c r="I204" s="16"/>
      <c r="J204" s="16"/>
      <c r="K204" s="16"/>
      <c r="L204" s="16"/>
      <c r="M204" s="39"/>
      <c r="N204" s="40" t="s">
        <v>4871</v>
      </c>
      <c r="O204" s="12" t="str">
        <f t="shared" si="3"/>
        <v>Match</v>
      </c>
    </row>
    <row r="205" spans="2:15">
      <c r="B205" s="36" t="s">
        <v>4780</v>
      </c>
      <c r="C205" s="16" t="s">
        <v>0</v>
      </c>
      <c r="D205" s="18" t="s">
        <v>895</v>
      </c>
      <c r="E205" s="16" t="s">
        <v>530</v>
      </c>
      <c r="F205" s="17" t="s">
        <v>896</v>
      </c>
      <c r="G205" s="16" t="s">
        <v>26</v>
      </c>
      <c r="H205" s="16" t="s">
        <v>30</v>
      </c>
      <c r="I205" s="16"/>
      <c r="J205" s="16"/>
      <c r="K205" s="16"/>
      <c r="L205" s="16"/>
      <c r="M205" s="39"/>
      <c r="N205" s="40" t="s">
        <v>4780</v>
      </c>
      <c r="O205" s="12" t="str">
        <f t="shared" si="3"/>
        <v>Match</v>
      </c>
    </row>
    <row r="206" spans="2:15">
      <c r="B206" s="36" t="s">
        <v>4781</v>
      </c>
      <c r="C206" s="16" t="s">
        <v>0</v>
      </c>
      <c r="D206" s="18" t="s">
        <v>895</v>
      </c>
      <c r="E206" s="16" t="s">
        <v>526</v>
      </c>
      <c r="F206" s="17" t="s">
        <v>897</v>
      </c>
      <c r="G206" s="16" t="s">
        <v>26</v>
      </c>
      <c r="H206" s="16" t="s">
        <v>549</v>
      </c>
      <c r="I206" s="16" t="s">
        <v>30</v>
      </c>
      <c r="J206" s="16" t="s">
        <v>528</v>
      </c>
      <c r="K206" s="16"/>
      <c r="L206" s="16"/>
      <c r="M206" s="39"/>
      <c r="N206" s="40" t="s">
        <v>4781</v>
      </c>
      <c r="O206" s="12" t="str">
        <f t="shared" si="3"/>
        <v>Match</v>
      </c>
    </row>
    <row r="207" spans="2:15">
      <c r="B207" s="36" t="s">
        <v>4813</v>
      </c>
      <c r="C207" s="16" t="s">
        <v>0</v>
      </c>
      <c r="D207" s="18" t="s">
        <v>949</v>
      </c>
      <c r="E207" s="16" t="s">
        <v>530</v>
      </c>
      <c r="F207" s="17" t="s">
        <v>950</v>
      </c>
      <c r="G207" s="16" t="s">
        <v>26</v>
      </c>
      <c r="H207" s="16" t="s">
        <v>30</v>
      </c>
      <c r="I207" s="16"/>
      <c r="J207" s="16"/>
      <c r="K207" s="16"/>
      <c r="L207" s="16"/>
      <c r="M207" s="39"/>
      <c r="N207" s="40" t="s">
        <v>4813</v>
      </c>
      <c r="O207" s="12" t="str">
        <f t="shared" si="3"/>
        <v>Match</v>
      </c>
    </row>
    <row r="208" spans="2:15">
      <c r="B208" s="36" t="s">
        <v>4798</v>
      </c>
      <c r="C208" s="16" t="s">
        <v>0</v>
      </c>
      <c r="D208" s="18" t="s">
        <v>925</v>
      </c>
      <c r="E208" s="16" t="s">
        <v>530</v>
      </c>
      <c r="F208" s="17" t="s">
        <v>926</v>
      </c>
      <c r="G208" s="16" t="s">
        <v>26</v>
      </c>
      <c r="H208" s="16" t="s">
        <v>30</v>
      </c>
      <c r="I208" s="16"/>
      <c r="J208" s="16"/>
      <c r="K208" s="16"/>
      <c r="L208" s="16"/>
      <c r="M208" s="39"/>
      <c r="N208" s="40" t="s">
        <v>4798</v>
      </c>
      <c r="O208" s="12" t="str">
        <f t="shared" si="3"/>
        <v>Match</v>
      </c>
    </row>
    <row r="209" spans="2:15">
      <c r="B209" s="36" t="s">
        <v>4799</v>
      </c>
      <c r="C209" s="16" t="s">
        <v>0</v>
      </c>
      <c r="D209" s="18" t="s">
        <v>925</v>
      </c>
      <c r="E209" s="16" t="s">
        <v>526</v>
      </c>
      <c r="F209" s="17" t="s">
        <v>927</v>
      </c>
      <c r="G209" s="16" t="s">
        <v>26</v>
      </c>
      <c r="H209" s="16" t="s">
        <v>549</v>
      </c>
      <c r="I209" s="16" t="s">
        <v>30</v>
      </c>
      <c r="J209" s="16" t="s">
        <v>528</v>
      </c>
      <c r="K209" s="16"/>
      <c r="L209" s="16"/>
      <c r="M209" s="39"/>
      <c r="N209" s="40" t="s">
        <v>4799</v>
      </c>
      <c r="O209" s="12" t="str">
        <f t="shared" si="3"/>
        <v>Match</v>
      </c>
    </row>
    <row r="210" spans="2:15">
      <c r="B210" s="36" t="s">
        <v>4820</v>
      </c>
      <c r="C210" s="16" t="s">
        <v>0</v>
      </c>
      <c r="D210" s="18" t="s">
        <v>963</v>
      </c>
      <c r="E210" s="16" t="s">
        <v>530</v>
      </c>
      <c r="F210" s="17" t="s">
        <v>964</v>
      </c>
      <c r="G210" s="16" t="s">
        <v>26</v>
      </c>
      <c r="H210" s="16" t="s">
        <v>30</v>
      </c>
      <c r="I210" s="16"/>
      <c r="J210" s="16"/>
      <c r="K210" s="16"/>
      <c r="L210" s="16"/>
      <c r="M210" s="39"/>
      <c r="N210" s="40" t="s">
        <v>4820</v>
      </c>
      <c r="O210" s="12" t="str">
        <f t="shared" si="3"/>
        <v>Match</v>
      </c>
    </row>
    <row r="211" spans="2:15">
      <c r="B211" s="36" t="s">
        <v>4777</v>
      </c>
      <c r="C211" s="16" t="s">
        <v>0</v>
      </c>
      <c r="D211" s="18" t="s">
        <v>889</v>
      </c>
      <c r="E211" s="16" t="s">
        <v>526</v>
      </c>
      <c r="F211" s="17" t="s">
        <v>890</v>
      </c>
      <c r="G211" s="16" t="s">
        <v>26</v>
      </c>
      <c r="H211" s="16" t="s">
        <v>549</v>
      </c>
      <c r="I211" s="16" t="s">
        <v>30</v>
      </c>
      <c r="J211" s="16" t="s">
        <v>528</v>
      </c>
      <c r="K211" s="16"/>
      <c r="L211" s="16"/>
      <c r="M211" s="39"/>
      <c r="N211" s="40" t="s">
        <v>4777</v>
      </c>
      <c r="O211" s="12" t="str">
        <f t="shared" si="3"/>
        <v>Match</v>
      </c>
    </row>
    <row r="212" spans="2:15">
      <c r="B212" s="36" t="s">
        <v>4795</v>
      </c>
      <c r="C212" s="16" t="s">
        <v>0</v>
      </c>
      <c r="D212" s="18" t="s">
        <v>919</v>
      </c>
      <c r="E212" s="16" t="s">
        <v>526</v>
      </c>
      <c r="F212" s="17" t="s">
        <v>920</v>
      </c>
      <c r="G212" s="16" t="s">
        <v>26</v>
      </c>
      <c r="H212" s="16" t="s">
        <v>549</v>
      </c>
      <c r="I212" s="16" t="s">
        <v>30</v>
      </c>
      <c r="J212" s="16" t="s">
        <v>528</v>
      </c>
      <c r="K212" s="16"/>
      <c r="L212" s="16"/>
      <c r="M212" s="39"/>
      <c r="N212" s="40" t="s">
        <v>4795</v>
      </c>
      <c r="O212" s="12" t="str">
        <f t="shared" si="3"/>
        <v>Match</v>
      </c>
    </row>
    <row r="213" spans="2:15">
      <c r="B213" s="36" t="s">
        <v>4388</v>
      </c>
      <c r="C213" s="16" t="s">
        <v>0</v>
      </c>
      <c r="D213" s="18" t="s">
        <v>161</v>
      </c>
      <c r="E213" s="16" t="s">
        <v>28</v>
      </c>
      <c r="F213" s="17" t="s">
        <v>162</v>
      </c>
      <c r="G213" s="16" t="s">
        <v>26</v>
      </c>
      <c r="H213" s="16" t="s">
        <v>30</v>
      </c>
      <c r="I213" s="16"/>
      <c r="J213" s="16"/>
      <c r="K213" s="16"/>
      <c r="L213" s="16"/>
      <c r="M213" s="39"/>
      <c r="N213" s="40" t="s">
        <v>4388</v>
      </c>
      <c r="O213" s="12" t="str">
        <f t="shared" si="3"/>
        <v>Match</v>
      </c>
    </row>
    <row r="214" spans="2:15">
      <c r="B214" s="36" t="s">
        <v>4879</v>
      </c>
      <c r="C214" s="16" t="s">
        <v>0</v>
      </c>
      <c r="D214" s="18" t="s">
        <v>1070</v>
      </c>
      <c r="E214" s="16" t="s">
        <v>530</v>
      </c>
      <c r="F214" s="17" t="s">
        <v>1071</v>
      </c>
      <c r="G214" s="16" t="s">
        <v>26</v>
      </c>
      <c r="H214" s="16" t="s">
        <v>30</v>
      </c>
      <c r="I214" s="16"/>
      <c r="J214" s="16"/>
      <c r="K214" s="16"/>
      <c r="L214" s="16"/>
      <c r="M214" s="39"/>
      <c r="N214" s="40" t="s">
        <v>4879</v>
      </c>
      <c r="O214" s="12" t="str">
        <f t="shared" si="3"/>
        <v>Match</v>
      </c>
    </row>
    <row r="215" spans="2:15">
      <c r="B215" s="36" t="s">
        <v>4585</v>
      </c>
      <c r="C215" s="16" t="s">
        <v>0</v>
      </c>
      <c r="D215" s="18" t="s">
        <v>524</v>
      </c>
      <c r="E215" s="16" t="s">
        <v>4</v>
      </c>
      <c r="F215" s="17" t="s">
        <v>525</v>
      </c>
      <c r="G215" s="16" t="s">
        <v>306</v>
      </c>
      <c r="H215" s="16"/>
      <c r="I215" s="16"/>
      <c r="J215" s="16"/>
      <c r="K215" s="16"/>
      <c r="L215" s="16"/>
      <c r="M215" s="39"/>
      <c r="N215" s="40" t="s">
        <v>4585</v>
      </c>
      <c r="O215" s="12" t="str">
        <f t="shared" si="3"/>
        <v>Match</v>
      </c>
    </row>
    <row r="216" spans="2:15">
      <c r="B216" s="36" t="s">
        <v>4788</v>
      </c>
      <c r="C216" s="16" t="s">
        <v>0</v>
      </c>
      <c r="D216" s="18" t="s">
        <v>907</v>
      </c>
      <c r="E216" s="16" t="s">
        <v>526</v>
      </c>
      <c r="F216" s="17" t="s">
        <v>908</v>
      </c>
      <c r="G216" s="16" t="s">
        <v>26</v>
      </c>
      <c r="H216" s="16" t="s">
        <v>549</v>
      </c>
      <c r="I216" s="16" t="s">
        <v>30</v>
      </c>
      <c r="J216" s="16"/>
      <c r="K216" s="16"/>
      <c r="L216" s="16"/>
      <c r="M216" s="39"/>
      <c r="N216" s="40" t="s">
        <v>4788</v>
      </c>
      <c r="O216" s="12" t="str">
        <f t="shared" si="3"/>
        <v>Match</v>
      </c>
    </row>
    <row r="217" spans="2:15">
      <c r="B217" s="36" t="s">
        <v>4789</v>
      </c>
      <c r="C217" s="16" t="s">
        <v>0</v>
      </c>
      <c r="D217" s="18" t="s">
        <v>907</v>
      </c>
      <c r="E217" s="16" t="s">
        <v>526</v>
      </c>
      <c r="F217" s="17" t="s">
        <v>909</v>
      </c>
      <c r="G217" s="16" t="s">
        <v>26</v>
      </c>
      <c r="H217" s="16" t="s">
        <v>549</v>
      </c>
      <c r="I217" s="16" t="s">
        <v>30</v>
      </c>
      <c r="J217" s="16" t="s">
        <v>528</v>
      </c>
      <c r="K217" s="16"/>
      <c r="L217" s="16"/>
      <c r="M217" s="39"/>
      <c r="N217" s="40" t="s">
        <v>4789</v>
      </c>
      <c r="O217" s="12" t="str">
        <f t="shared" si="3"/>
        <v>Match</v>
      </c>
    </row>
    <row r="218" spans="2:15">
      <c r="B218" s="36" t="s">
        <v>4817</v>
      </c>
      <c r="C218" s="16" t="s">
        <v>0</v>
      </c>
      <c r="D218" s="18" t="s">
        <v>957</v>
      </c>
      <c r="E218" s="16" t="s">
        <v>526</v>
      </c>
      <c r="F218" s="17" t="s">
        <v>958</v>
      </c>
      <c r="G218" s="16" t="s">
        <v>26</v>
      </c>
      <c r="H218" s="16" t="s">
        <v>549</v>
      </c>
      <c r="I218" s="16" t="s">
        <v>30</v>
      </c>
      <c r="J218" s="16"/>
      <c r="K218" s="16"/>
      <c r="L218" s="16"/>
      <c r="M218" s="39"/>
      <c r="N218" s="40" t="s">
        <v>4817</v>
      </c>
      <c r="O218" s="12" t="str">
        <f t="shared" si="3"/>
        <v>Match</v>
      </c>
    </row>
    <row r="219" spans="2:15">
      <c r="B219" s="36" t="s">
        <v>4938</v>
      </c>
      <c r="C219" s="16" t="s">
        <v>0</v>
      </c>
      <c r="D219" s="18" t="s">
        <v>1188</v>
      </c>
      <c r="E219" s="16" t="s">
        <v>526</v>
      </c>
      <c r="F219" s="17" t="s">
        <v>1189</v>
      </c>
      <c r="G219" s="16" t="s">
        <v>26</v>
      </c>
      <c r="H219" s="16" t="s">
        <v>549</v>
      </c>
      <c r="I219" s="16" t="s">
        <v>30</v>
      </c>
      <c r="J219" s="16" t="s">
        <v>528</v>
      </c>
      <c r="K219" s="16"/>
      <c r="L219" s="16"/>
      <c r="M219" s="39"/>
      <c r="N219" s="40" t="s">
        <v>4938</v>
      </c>
      <c r="O219" s="12" t="str">
        <f t="shared" si="3"/>
        <v>Match</v>
      </c>
    </row>
    <row r="220" spans="2:15">
      <c r="B220" s="36" t="s">
        <v>4786</v>
      </c>
      <c r="C220" s="16" t="s">
        <v>0</v>
      </c>
      <c r="D220" s="18" t="s">
        <v>904</v>
      </c>
      <c r="E220" s="16" t="s">
        <v>526</v>
      </c>
      <c r="F220" s="17" t="s">
        <v>905</v>
      </c>
      <c r="G220" s="16" t="s">
        <v>26</v>
      </c>
      <c r="H220" s="16" t="s">
        <v>549</v>
      </c>
      <c r="I220" s="16" t="s">
        <v>30</v>
      </c>
      <c r="J220" s="16"/>
      <c r="K220" s="16"/>
      <c r="L220" s="16"/>
      <c r="M220" s="39"/>
      <c r="N220" s="40" t="s">
        <v>4786</v>
      </c>
      <c r="O220" s="12" t="str">
        <f t="shared" si="3"/>
        <v>Match</v>
      </c>
    </row>
    <row r="221" spans="2:15">
      <c r="B221" s="36" t="s">
        <v>4787</v>
      </c>
      <c r="C221" s="16" t="s">
        <v>0</v>
      </c>
      <c r="D221" s="18" t="s">
        <v>904</v>
      </c>
      <c r="E221" s="16" t="s">
        <v>526</v>
      </c>
      <c r="F221" s="17" t="s">
        <v>906</v>
      </c>
      <c r="G221" s="16" t="s">
        <v>26</v>
      </c>
      <c r="H221" s="16" t="s">
        <v>549</v>
      </c>
      <c r="I221" s="16" t="s">
        <v>30</v>
      </c>
      <c r="J221" s="16" t="s">
        <v>528</v>
      </c>
      <c r="K221" s="16"/>
      <c r="L221" s="16"/>
      <c r="M221" s="39"/>
      <c r="N221" s="40" t="s">
        <v>4787</v>
      </c>
      <c r="O221" s="12" t="str">
        <f t="shared" si="3"/>
        <v>Match</v>
      </c>
    </row>
    <row r="222" spans="2:15">
      <c r="B222" s="36" t="s">
        <v>4816</v>
      </c>
      <c r="C222" s="16" t="s">
        <v>0</v>
      </c>
      <c r="D222" s="18" t="s">
        <v>955</v>
      </c>
      <c r="E222" s="16" t="s">
        <v>526</v>
      </c>
      <c r="F222" s="17" t="s">
        <v>956</v>
      </c>
      <c r="G222" s="16" t="s">
        <v>26</v>
      </c>
      <c r="H222" s="16" t="s">
        <v>549</v>
      </c>
      <c r="I222" s="16" t="s">
        <v>30</v>
      </c>
      <c r="J222" s="16"/>
      <c r="K222" s="16"/>
      <c r="L222" s="16"/>
      <c r="M222" s="39"/>
      <c r="N222" s="40" t="s">
        <v>4816</v>
      </c>
      <c r="O222" s="12" t="str">
        <f t="shared" si="3"/>
        <v>Match</v>
      </c>
    </row>
    <row r="223" spans="2:15">
      <c r="B223" s="36" t="s">
        <v>5224</v>
      </c>
      <c r="C223" s="16" t="s">
        <v>0</v>
      </c>
      <c r="D223" s="18" t="s">
        <v>1671</v>
      </c>
      <c r="E223" s="16" t="s">
        <v>1580</v>
      </c>
      <c r="F223" s="17" t="s">
        <v>1672</v>
      </c>
      <c r="G223" s="16" t="s">
        <v>26</v>
      </c>
      <c r="H223" s="16" t="s">
        <v>1587</v>
      </c>
      <c r="I223" s="16"/>
      <c r="J223" s="16"/>
      <c r="K223" s="16"/>
      <c r="L223" s="16"/>
      <c r="M223" s="39"/>
      <c r="N223" s="40" t="s">
        <v>5224</v>
      </c>
      <c r="O223" s="12" t="str">
        <f t="shared" si="3"/>
        <v>Match</v>
      </c>
    </row>
    <row r="224" spans="2:15">
      <c r="B224" s="36" t="s">
        <v>4790</v>
      </c>
      <c r="C224" s="16" t="s">
        <v>0</v>
      </c>
      <c r="D224" s="18" t="s">
        <v>910</v>
      </c>
      <c r="E224" s="16" t="s">
        <v>526</v>
      </c>
      <c r="F224" s="17" t="s">
        <v>911</v>
      </c>
      <c r="G224" s="16" t="s">
        <v>26</v>
      </c>
      <c r="H224" s="16" t="s">
        <v>549</v>
      </c>
      <c r="I224" s="16" t="s">
        <v>30</v>
      </c>
      <c r="J224" s="16"/>
      <c r="K224" s="16"/>
      <c r="L224" s="16"/>
      <c r="M224" s="39"/>
      <c r="N224" s="40" t="s">
        <v>4790</v>
      </c>
      <c r="O224" s="12" t="str">
        <f t="shared" si="3"/>
        <v>Match</v>
      </c>
    </row>
    <row r="225" spans="2:15">
      <c r="B225" s="36" t="s">
        <v>4791</v>
      </c>
      <c r="C225" s="16" t="s">
        <v>0</v>
      </c>
      <c r="D225" s="18" t="s">
        <v>910</v>
      </c>
      <c r="E225" s="16" t="s">
        <v>526</v>
      </c>
      <c r="F225" s="17" t="s">
        <v>912</v>
      </c>
      <c r="G225" s="16" t="s">
        <v>26</v>
      </c>
      <c r="H225" s="16" t="s">
        <v>549</v>
      </c>
      <c r="I225" s="16" t="s">
        <v>30</v>
      </c>
      <c r="J225" s="16" t="s">
        <v>528</v>
      </c>
      <c r="K225" s="16"/>
      <c r="L225" s="16"/>
      <c r="M225" s="39"/>
      <c r="N225" s="40" t="s">
        <v>4791</v>
      </c>
      <c r="O225" s="12" t="str">
        <f t="shared" si="3"/>
        <v>Match</v>
      </c>
    </row>
    <row r="226" spans="2:15">
      <c r="B226" s="36" t="s">
        <v>4818</v>
      </c>
      <c r="C226" s="16" t="s">
        <v>0</v>
      </c>
      <c r="D226" s="18" t="s">
        <v>959</v>
      </c>
      <c r="E226" s="16" t="s">
        <v>526</v>
      </c>
      <c r="F226" s="17" t="s">
        <v>960</v>
      </c>
      <c r="G226" s="16" t="s">
        <v>26</v>
      </c>
      <c r="H226" s="16" t="s">
        <v>549</v>
      </c>
      <c r="I226" s="16" t="s">
        <v>30</v>
      </c>
      <c r="J226" s="16"/>
      <c r="K226" s="16"/>
      <c r="L226" s="16"/>
      <c r="M226" s="39"/>
      <c r="N226" s="40" t="s">
        <v>4818</v>
      </c>
      <c r="O226" s="12" t="str">
        <f t="shared" si="3"/>
        <v>Match</v>
      </c>
    </row>
    <row r="227" spans="2:15">
      <c r="B227" s="36" t="s">
        <v>4942</v>
      </c>
      <c r="C227" s="16" t="s">
        <v>0</v>
      </c>
      <c r="D227" s="18" t="s">
        <v>1196</v>
      </c>
      <c r="E227" s="16" t="s">
        <v>526</v>
      </c>
      <c r="F227" s="17" t="s">
        <v>1197</v>
      </c>
      <c r="G227" s="16" t="s">
        <v>26</v>
      </c>
      <c r="H227" s="16" t="s">
        <v>549</v>
      </c>
      <c r="I227" s="16" t="s">
        <v>30</v>
      </c>
      <c r="J227" s="16" t="s">
        <v>528</v>
      </c>
      <c r="K227" s="16"/>
      <c r="L227" s="16"/>
      <c r="M227" s="39"/>
      <c r="N227" s="40" t="s">
        <v>4942</v>
      </c>
      <c r="O227" s="12" t="str">
        <f t="shared" si="3"/>
        <v>Match</v>
      </c>
    </row>
    <row r="228" spans="2:15">
      <c r="B228" s="36" t="s">
        <v>5307</v>
      </c>
      <c r="C228" s="16" t="s">
        <v>0</v>
      </c>
      <c r="D228" s="18" t="s">
        <v>1842</v>
      </c>
      <c r="E228" s="16" t="s">
        <v>1790</v>
      </c>
      <c r="F228" s="17" t="s">
        <v>1843</v>
      </c>
      <c r="G228" s="16" t="s">
        <v>26</v>
      </c>
      <c r="H228" s="16" t="s">
        <v>6667</v>
      </c>
      <c r="I228" s="16"/>
      <c r="J228" s="16"/>
      <c r="K228" s="16"/>
      <c r="L228" s="16"/>
      <c r="M228" s="39"/>
      <c r="N228" s="40" t="s">
        <v>5307</v>
      </c>
      <c r="O228" s="12" t="str">
        <f t="shared" si="3"/>
        <v>Match</v>
      </c>
    </row>
    <row r="229" spans="2:15">
      <c r="B229" s="36" t="s">
        <v>4806</v>
      </c>
      <c r="C229" s="16" t="s">
        <v>0</v>
      </c>
      <c r="D229" s="18" t="s">
        <v>937</v>
      </c>
      <c r="E229" s="16" t="s">
        <v>526</v>
      </c>
      <c r="F229" s="17" t="s">
        <v>938</v>
      </c>
      <c r="G229" s="16" t="s">
        <v>26</v>
      </c>
      <c r="H229" s="16" t="s">
        <v>549</v>
      </c>
      <c r="I229" s="16" t="s">
        <v>30</v>
      </c>
      <c r="J229" s="16"/>
      <c r="K229" s="16"/>
      <c r="L229" s="16"/>
      <c r="M229" s="39"/>
      <c r="N229" s="40" t="s">
        <v>4806</v>
      </c>
      <c r="O229" s="12" t="str">
        <f t="shared" si="3"/>
        <v>Match</v>
      </c>
    </row>
    <row r="230" spans="2:15">
      <c r="B230" s="36" t="s">
        <v>4807</v>
      </c>
      <c r="C230" s="16" t="s">
        <v>0</v>
      </c>
      <c r="D230" s="18" t="s">
        <v>937</v>
      </c>
      <c r="E230" s="16" t="s">
        <v>526</v>
      </c>
      <c r="F230" s="17" t="s">
        <v>939</v>
      </c>
      <c r="G230" s="16" t="s">
        <v>26</v>
      </c>
      <c r="H230" s="16" t="s">
        <v>549</v>
      </c>
      <c r="I230" s="16" t="s">
        <v>30</v>
      </c>
      <c r="J230" s="16" t="s">
        <v>528</v>
      </c>
      <c r="K230" s="16"/>
      <c r="L230" s="16"/>
      <c r="M230" s="39"/>
      <c r="N230" s="40" t="s">
        <v>4807</v>
      </c>
      <c r="O230" s="12" t="str">
        <f t="shared" si="3"/>
        <v>Match</v>
      </c>
    </row>
    <row r="231" spans="2:15">
      <c r="B231" s="36" t="s">
        <v>4824</v>
      </c>
      <c r="C231" s="16" t="s">
        <v>0</v>
      </c>
      <c r="D231" s="18" t="s">
        <v>971</v>
      </c>
      <c r="E231" s="16" t="s">
        <v>526</v>
      </c>
      <c r="F231" s="17" t="s">
        <v>972</v>
      </c>
      <c r="G231" s="16" t="s">
        <v>26</v>
      </c>
      <c r="H231" s="16" t="s">
        <v>549</v>
      </c>
      <c r="I231" s="16" t="s">
        <v>30</v>
      </c>
      <c r="J231" s="16"/>
      <c r="K231" s="16"/>
      <c r="L231" s="16"/>
      <c r="M231" s="39"/>
      <c r="N231" s="40" t="s">
        <v>4824</v>
      </c>
      <c r="O231" s="12" t="str">
        <f t="shared" si="3"/>
        <v>Match</v>
      </c>
    </row>
    <row r="232" spans="2:15">
      <c r="B232" s="36" t="s">
        <v>4852</v>
      </c>
      <c r="C232" s="16" t="s">
        <v>0</v>
      </c>
      <c r="D232" s="18" t="s">
        <v>1020</v>
      </c>
      <c r="E232" s="16" t="s">
        <v>526</v>
      </c>
      <c r="F232" s="17" t="s">
        <v>1021</v>
      </c>
      <c r="G232" s="16" t="s">
        <v>26</v>
      </c>
      <c r="H232" s="16" t="s">
        <v>549</v>
      </c>
      <c r="I232" s="16" t="s">
        <v>30</v>
      </c>
      <c r="J232" s="16"/>
      <c r="K232" s="16"/>
      <c r="L232" s="16"/>
      <c r="M232" s="39"/>
      <c r="N232" s="40" t="s">
        <v>4852</v>
      </c>
      <c r="O232" s="12" t="str">
        <f t="shared" si="3"/>
        <v>Match</v>
      </c>
    </row>
    <row r="233" spans="2:15">
      <c r="B233" s="36" t="s">
        <v>4853</v>
      </c>
      <c r="C233" s="16" t="s">
        <v>0</v>
      </c>
      <c r="D233" s="18" t="s">
        <v>1020</v>
      </c>
      <c r="E233" s="16" t="s">
        <v>526</v>
      </c>
      <c r="F233" s="17" t="s">
        <v>1022</v>
      </c>
      <c r="G233" s="16" t="s">
        <v>26</v>
      </c>
      <c r="H233" s="16" t="s">
        <v>549</v>
      </c>
      <c r="I233" s="16" t="s">
        <v>30</v>
      </c>
      <c r="J233" s="16" t="s">
        <v>528</v>
      </c>
      <c r="K233" s="16"/>
      <c r="L233" s="16"/>
      <c r="M233" s="39"/>
      <c r="N233" s="40" t="s">
        <v>4853</v>
      </c>
      <c r="O233" s="12" t="str">
        <f t="shared" si="3"/>
        <v>Match</v>
      </c>
    </row>
    <row r="234" spans="2:15">
      <c r="B234" s="36" t="s">
        <v>4804</v>
      </c>
      <c r="C234" s="16" t="s">
        <v>0</v>
      </c>
      <c r="D234" s="18" t="s">
        <v>934</v>
      </c>
      <c r="E234" s="16" t="s">
        <v>526</v>
      </c>
      <c r="F234" s="17" t="s">
        <v>935</v>
      </c>
      <c r="G234" s="16" t="s">
        <v>26</v>
      </c>
      <c r="H234" s="16" t="s">
        <v>549</v>
      </c>
      <c r="I234" s="16" t="s">
        <v>30</v>
      </c>
      <c r="J234" s="16"/>
      <c r="K234" s="16"/>
      <c r="L234" s="16"/>
      <c r="M234" s="39"/>
      <c r="N234" s="40" t="s">
        <v>4804</v>
      </c>
      <c r="O234" s="12" t="str">
        <f t="shared" si="3"/>
        <v>Match</v>
      </c>
    </row>
    <row r="235" spans="2:15">
      <c r="B235" s="36" t="s">
        <v>4805</v>
      </c>
      <c r="C235" s="16" t="s">
        <v>0</v>
      </c>
      <c r="D235" s="18" t="s">
        <v>934</v>
      </c>
      <c r="E235" s="16" t="s">
        <v>526</v>
      </c>
      <c r="F235" s="17" t="s">
        <v>936</v>
      </c>
      <c r="G235" s="16" t="s">
        <v>26</v>
      </c>
      <c r="H235" s="16" t="s">
        <v>549</v>
      </c>
      <c r="I235" s="16" t="s">
        <v>30</v>
      </c>
      <c r="J235" s="16" t="s">
        <v>528</v>
      </c>
      <c r="K235" s="16"/>
      <c r="L235" s="16"/>
      <c r="M235" s="39"/>
      <c r="N235" s="40" t="s">
        <v>4805</v>
      </c>
      <c r="O235" s="12" t="str">
        <f t="shared" si="3"/>
        <v>Match</v>
      </c>
    </row>
    <row r="236" spans="2:15">
      <c r="B236" s="36" t="s">
        <v>4823</v>
      </c>
      <c r="C236" s="16" t="s">
        <v>0</v>
      </c>
      <c r="D236" s="18" t="s">
        <v>969</v>
      </c>
      <c r="E236" s="16" t="s">
        <v>526</v>
      </c>
      <c r="F236" s="17" t="s">
        <v>970</v>
      </c>
      <c r="G236" s="16" t="s">
        <v>26</v>
      </c>
      <c r="H236" s="16" t="s">
        <v>549</v>
      </c>
      <c r="I236" s="16" t="s">
        <v>30</v>
      </c>
      <c r="J236" s="16"/>
      <c r="K236" s="16"/>
      <c r="L236" s="16"/>
      <c r="M236" s="39"/>
      <c r="N236" s="40" t="s">
        <v>4823</v>
      </c>
      <c r="O236" s="12" t="str">
        <f t="shared" si="3"/>
        <v>Match</v>
      </c>
    </row>
    <row r="237" spans="2:15">
      <c r="B237" s="36" t="s">
        <v>5315</v>
      </c>
      <c r="C237" s="16" t="s">
        <v>0</v>
      </c>
      <c r="D237" s="18" t="s">
        <v>1858</v>
      </c>
      <c r="E237" s="16" t="s">
        <v>1790</v>
      </c>
      <c r="F237" s="17" t="s">
        <v>1859</v>
      </c>
      <c r="G237" s="16" t="s">
        <v>26</v>
      </c>
      <c r="H237" s="16" t="s">
        <v>6667</v>
      </c>
      <c r="I237" s="16"/>
      <c r="J237" s="16"/>
      <c r="K237" s="16"/>
      <c r="L237" s="16"/>
      <c r="M237" s="39"/>
      <c r="N237" s="40" t="s">
        <v>5315</v>
      </c>
      <c r="O237" s="12" t="str">
        <f t="shared" si="3"/>
        <v>Match</v>
      </c>
    </row>
    <row r="238" spans="2:15">
      <c r="B238" s="36" t="s">
        <v>5223</v>
      </c>
      <c r="C238" s="16" t="s">
        <v>0</v>
      </c>
      <c r="D238" s="18" t="s">
        <v>1669</v>
      </c>
      <c r="E238" s="16" t="s">
        <v>1580</v>
      </c>
      <c r="F238" s="17" t="s">
        <v>1670</v>
      </c>
      <c r="G238" s="16" t="s">
        <v>26</v>
      </c>
      <c r="H238" s="16" t="s">
        <v>1587</v>
      </c>
      <c r="I238" s="16"/>
      <c r="J238" s="16"/>
      <c r="K238" s="16"/>
      <c r="L238" s="16"/>
      <c r="M238" s="39"/>
      <c r="N238" s="40" t="s">
        <v>5223</v>
      </c>
      <c r="O238" s="12" t="str">
        <f t="shared" si="3"/>
        <v>Match</v>
      </c>
    </row>
    <row r="239" spans="2:15">
      <c r="B239" s="36" t="s">
        <v>4929</v>
      </c>
      <c r="C239" s="16" t="s">
        <v>0</v>
      </c>
      <c r="D239" s="18" t="s">
        <v>1170</v>
      </c>
      <c r="E239" s="16" t="s">
        <v>530</v>
      </c>
      <c r="F239" s="17" t="s">
        <v>1171</v>
      </c>
      <c r="G239" s="16" t="s">
        <v>26</v>
      </c>
      <c r="H239" s="16" t="s">
        <v>30</v>
      </c>
      <c r="I239" s="16"/>
      <c r="J239" s="16"/>
      <c r="K239" s="16"/>
      <c r="L239" s="16"/>
      <c r="M239" s="39"/>
      <c r="N239" s="40" t="s">
        <v>4929</v>
      </c>
      <c r="O239" s="12" t="str">
        <f t="shared" si="3"/>
        <v>Match</v>
      </c>
    </row>
    <row r="240" spans="2:15">
      <c r="B240" s="36" t="s">
        <v>5247</v>
      </c>
      <c r="C240" s="16" t="s">
        <v>0</v>
      </c>
      <c r="D240" s="18" t="s">
        <v>1719</v>
      </c>
      <c r="E240" s="16" t="s">
        <v>1580</v>
      </c>
      <c r="F240" s="17" t="s">
        <v>1720</v>
      </c>
      <c r="G240" s="16" t="s">
        <v>26</v>
      </c>
      <c r="H240" s="16" t="s">
        <v>1582</v>
      </c>
      <c r="I240" s="16"/>
      <c r="J240" s="16"/>
      <c r="K240" s="16"/>
      <c r="L240" s="16"/>
      <c r="M240" s="39"/>
      <c r="N240" s="40" t="s">
        <v>5247</v>
      </c>
      <c r="O240" s="12" t="str">
        <f t="shared" si="3"/>
        <v>Match</v>
      </c>
    </row>
    <row r="241" spans="2:15">
      <c r="B241" s="36" t="s">
        <v>5318</v>
      </c>
      <c r="C241" s="16" t="s">
        <v>0</v>
      </c>
      <c r="D241" s="18" t="s">
        <v>1864</v>
      </c>
      <c r="E241" s="16" t="s">
        <v>1790</v>
      </c>
      <c r="F241" s="17" t="s">
        <v>1865</v>
      </c>
      <c r="G241" s="16" t="s">
        <v>26</v>
      </c>
      <c r="H241" s="16" t="s">
        <v>6667</v>
      </c>
      <c r="I241" s="16"/>
      <c r="J241" s="16"/>
      <c r="K241" s="16"/>
      <c r="L241" s="16"/>
      <c r="M241" s="39"/>
      <c r="N241" s="40" t="s">
        <v>5318</v>
      </c>
      <c r="O241" s="12" t="str">
        <f t="shared" si="3"/>
        <v>Match</v>
      </c>
    </row>
    <row r="242" spans="2:15">
      <c r="B242" s="36" t="s">
        <v>4561</v>
      </c>
      <c r="C242" s="16" t="s">
        <v>0</v>
      </c>
      <c r="D242" s="18" t="s">
        <v>478</v>
      </c>
      <c r="E242" s="16" t="s">
        <v>369</v>
      </c>
      <c r="F242" s="17" t="s">
        <v>479</v>
      </c>
      <c r="G242" s="16" t="s">
        <v>26</v>
      </c>
      <c r="H242" s="16" t="s">
        <v>347</v>
      </c>
      <c r="I242" s="16"/>
      <c r="J242" s="16"/>
      <c r="K242" s="16"/>
      <c r="L242" s="16"/>
      <c r="M242" s="39"/>
      <c r="N242" s="40" t="s">
        <v>4561</v>
      </c>
      <c r="O242" s="12" t="str">
        <f t="shared" si="3"/>
        <v>Match</v>
      </c>
    </row>
    <row r="243" spans="2:15">
      <c r="B243" s="36" t="s">
        <v>5241</v>
      </c>
      <c r="C243" s="16" t="s">
        <v>0</v>
      </c>
      <c r="D243" s="18" t="s">
        <v>1707</v>
      </c>
      <c r="E243" s="16" t="s">
        <v>1580</v>
      </c>
      <c r="F243" s="17" t="s">
        <v>1708</v>
      </c>
      <c r="G243" s="16" t="s">
        <v>26</v>
      </c>
      <c r="H243" s="16" t="s">
        <v>1582</v>
      </c>
      <c r="I243" s="16"/>
      <c r="J243" s="16"/>
      <c r="K243" s="16"/>
      <c r="L243" s="16"/>
      <c r="M243" s="39"/>
      <c r="N243" s="40" t="s">
        <v>5241</v>
      </c>
      <c r="O243" s="12" t="str">
        <f t="shared" si="3"/>
        <v>Match</v>
      </c>
    </row>
    <row r="244" spans="2:15">
      <c r="B244" s="36" t="s">
        <v>5419</v>
      </c>
      <c r="C244" s="16" t="s">
        <v>0</v>
      </c>
      <c r="D244" s="18" t="s">
        <v>2062</v>
      </c>
      <c r="E244" s="16" t="s">
        <v>2052</v>
      </c>
      <c r="F244" s="17" t="s">
        <v>2063</v>
      </c>
      <c r="G244" s="16" t="s">
        <v>346</v>
      </c>
      <c r="H244" s="16" t="s">
        <v>347</v>
      </c>
      <c r="I244" s="16"/>
      <c r="J244" s="16"/>
      <c r="K244" s="16"/>
      <c r="L244" s="16"/>
      <c r="M244" s="39"/>
      <c r="N244" s="40" t="s">
        <v>5419</v>
      </c>
      <c r="O244" s="12" t="str">
        <f t="shared" si="3"/>
        <v>Match</v>
      </c>
    </row>
    <row r="245" spans="2:15">
      <c r="B245" s="36" t="s">
        <v>6563</v>
      </c>
      <c r="C245" s="16" t="s">
        <v>0</v>
      </c>
      <c r="D245" s="18" t="s">
        <v>4098</v>
      </c>
      <c r="E245" s="16" t="s">
        <v>4099</v>
      </c>
      <c r="F245" s="17" t="s">
        <v>4100</v>
      </c>
      <c r="G245" s="16" t="s">
        <v>26</v>
      </c>
      <c r="H245" s="16" t="s">
        <v>347</v>
      </c>
      <c r="I245" s="16" t="s">
        <v>549</v>
      </c>
      <c r="J245" s="16" t="s">
        <v>4043</v>
      </c>
      <c r="K245" s="16"/>
      <c r="L245" s="16"/>
      <c r="M245" s="39"/>
      <c r="N245" s="40" t="s">
        <v>6563</v>
      </c>
      <c r="O245" s="12" t="str">
        <f t="shared" si="3"/>
        <v>Match</v>
      </c>
    </row>
    <row r="246" spans="2:15">
      <c r="B246" s="36" t="s">
        <v>6567</v>
      </c>
      <c r="C246" s="16" t="s">
        <v>0</v>
      </c>
      <c r="D246" s="18" t="s">
        <v>4107</v>
      </c>
      <c r="E246" s="16" t="s">
        <v>4099</v>
      </c>
      <c r="F246" s="17" t="s">
        <v>4108</v>
      </c>
      <c r="G246" s="16" t="s">
        <v>26</v>
      </c>
      <c r="H246" s="16" t="s">
        <v>347</v>
      </c>
      <c r="I246" s="16" t="s">
        <v>4043</v>
      </c>
      <c r="J246" s="16"/>
      <c r="K246" s="16"/>
      <c r="L246" s="16"/>
      <c r="M246" s="39"/>
      <c r="N246" s="40" t="s">
        <v>6567</v>
      </c>
      <c r="O246" s="12" t="str">
        <f t="shared" si="3"/>
        <v>Match</v>
      </c>
    </row>
    <row r="247" spans="2:15">
      <c r="B247" s="36" t="s">
        <v>6564</v>
      </c>
      <c r="C247" s="16" t="s">
        <v>0</v>
      </c>
      <c r="D247" s="18" t="s">
        <v>4101</v>
      </c>
      <c r="E247" s="16" t="s">
        <v>4099</v>
      </c>
      <c r="F247" s="17" t="s">
        <v>4102</v>
      </c>
      <c r="G247" s="16" t="s">
        <v>26</v>
      </c>
      <c r="H247" s="16" t="s">
        <v>347</v>
      </c>
      <c r="I247" s="16" t="s">
        <v>4043</v>
      </c>
      <c r="J247" s="16"/>
      <c r="K247" s="16"/>
      <c r="L247" s="16"/>
      <c r="M247" s="39"/>
      <c r="N247" s="40" t="s">
        <v>6564</v>
      </c>
      <c r="O247" s="12" t="str">
        <f t="shared" si="3"/>
        <v>Match</v>
      </c>
    </row>
    <row r="248" spans="2:15">
      <c r="B248" s="36" t="s">
        <v>6565</v>
      </c>
      <c r="C248" s="16" t="s">
        <v>0</v>
      </c>
      <c r="D248" s="18" t="s">
        <v>4103</v>
      </c>
      <c r="E248" s="16" t="s">
        <v>4099</v>
      </c>
      <c r="F248" s="17" t="s">
        <v>4104</v>
      </c>
      <c r="G248" s="16" t="s">
        <v>26</v>
      </c>
      <c r="H248" s="16" t="s">
        <v>347</v>
      </c>
      <c r="I248" s="16" t="s">
        <v>4043</v>
      </c>
      <c r="J248" s="16"/>
      <c r="K248" s="16"/>
      <c r="L248" s="16"/>
      <c r="M248" s="39"/>
      <c r="N248" s="40" t="s">
        <v>6565</v>
      </c>
      <c r="O248" s="12" t="str">
        <f t="shared" si="3"/>
        <v>Match</v>
      </c>
    </row>
    <row r="249" spans="2:15">
      <c r="B249" s="36" t="s">
        <v>6566</v>
      </c>
      <c r="C249" s="16" t="s">
        <v>0</v>
      </c>
      <c r="D249" s="18" t="s">
        <v>4105</v>
      </c>
      <c r="E249" s="16" t="s">
        <v>4099</v>
      </c>
      <c r="F249" s="17" t="s">
        <v>4106</v>
      </c>
      <c r="G249" s="16" t="s">
        <v>26</v>
      </c>
      <c r="H249" s="16" t="s">
        <v>347</v>
      </c>
      <c r="I249" s="16" t="s">
        <v>4043</v>
      </c>
      <c r="J249" s="16"/>
      <c r="K249" s="16"/>
      <c r="L249" s="16"/>
      <c r="M249" s="39"/>
      <c r="N249" s="40" t="s">
        <v>6566</v>
      </c>
      <c r="O249" s="12" t="str">
        <f t="shared" si="3"/>
        <v>Match</v>
      </c>
    </row>
    <row r="250" spans="2:15">
      <c r="B250" s="36" t="s">
        <v>6569</v>
      </c>
      <c r="C250" s="16" t="s">
        <v>0</v>
      </c>
      <c r="D250" s="18" t="s">
        <v>4111</v>
      </c>
      <c r="E250" s="16" t="s">
        <v>4099</v>
      </c>
      <c r="F250" s="17" t="s">
        <v>4112</v>
      </c>
      <c r="G250" s="16" t="s">
        <v>26</v>
      </c>
      <c r="H250" s="16" t="s">
        <v>347</v>
      </c>
      <c r="I250" s="16" t="s">
        <v>4043</v>
      </c>
      <c r="J250" s="16"/>
      <c r="K250" s="16"/>
      <c r="L250" s="16"/>
      <c r="M250" s="39"/>
      <c r="N250" s="40" t="s">
        <v>6569</v>
      </c>
      <c r="O250" s="12" t="str">
        <f t="shared" si="3"/>
        <v>Match</v>
      </c>
    </row>
    <row r="251" spans="2:15">
      <c r="B251" s="36" t="s">
        <v>6568</v>
      </c>
      <c r="C251" s="16" t="s">
        <v>0</v>
      </c>
      <c r="D251" s="18" t="s">
        <v>4109</v>
      </c>
      <c r="E251" s="16" t="s">
        <v>4099</v>
      </c>
      <c r="F251" s="17" t="s">
        <v>4110</v>
      </c>
      <c r="G251" s="16" t="s">
        <v>26</v>
      </c>
      <c r="H251" s="16" t="s">
        <v>347</v>
      </c>
      <c r="I251" s="16" t="s">
        <v>4043</v>
      </c>
      <c r="J251" s="16"/>
      <c r="K251" s="16"/>
      <c r="L251" s="16"/>
      <c r="M251" s="39"/>
      <c r="N251" s="40" t="s">
        <v>6568</v>
      </c>
      <c r="O251" s="12" t="str">
        <f t="shared" si="3"/>
        <v>Match</v>
      </c>
    </row>
    <row r="252" spans="2:15">
      <c r="B252" s="36" t="s">
        <v>6503</v>
      </c>
      <c r="C252" s="16" t="s">
        <v>0</v>
      </c>
      <c r="D252" s="18" t="s">
        <v>3976</v>
      </c>
      <c r="E252" s="16" t="s">
        <v>3747</v>
      </c>
      <c r="F252" s="17" t="s">
        <v>3977</v>
      </c>
      <c r="G252" s="16" t="s">
        <v>26</v>
      </c>
      <c r="H252" s="16" t="s">
        <v>347</v>
      </c>
      <c r="I252" s="16" t="s">
        <v>549</v>
      </c>
      <c r="J252" s="16" t="s">
        <v>3865</v>
      </c>
      <c r="K252" s="16"/>
      <c r="L252" s="16"/>
      <c r="M252" s="39"/>
      <c r="N252" s="40" t="s">
        <v>6503</v>
      </c>
      <c r="O252" s="12" t="str">
        <f t="shared" si="3"/>
        <v>Match</v>
      </c>
    </row>
    <row r="253" spans="2:15">
      <c r="B253" s="36" t="s">
        <v>6507</v>
      </c>
      <c r="C253" s="16" t="s">
        <v>0</v>
      </c>
      <c r="D253" s="18" t="s">
        <v>3984</v>
      </c>
      <c r="E253" s="16" t="s">
        <v>3747</v>
      </c>
      <c r="F253" s="17" t="s">
        <v>3985</v>
      </c>
      <c r="G253" s="16" t="s">
        <v>26</v>
      </c>
      <c r="H253" s="16" t="s">
        <v>347</v>
      </c>
      <c r="I253" s="16" t="s">
        <v>3865</v>
      </c>
      <c r="J253" s="16"/>
      <c r="K253" s="16"/>
      <c r="L253" s="16"/>
      <c r="M253" s="39"/>
      <c r="N253" s="40" t="s">
        <v>6507</v>
      </c>
      <c r="O253" s="12" t="str">
        <f t="shared" si="3"/>
        <v>Match</v>
      </c>
    </row>
    <row r="254" spans="2:15">
      <c r="B254" s="36" t="s">
        <v>6504</v>
      </c>
      <c r="C254" s="16" t="s">
        <v>0</v>
      </c>
      <c r="D254" s="18" t="s">
        <v>3978</v>
      </c>
      <c r="E254" s="16" t="s">
        <v>3747</v>
      </c>
      <c r="F254" s="17" t="s">
        <v>3979</v>
      </c>
      <c r="G254" s="16" t="s">
        <v>26</v>
      </c>
      <c r="H254" s="16" t="s">
        <v>347</v>
      </c>
      <c r="I254" s="16" t="s">
        <v>3865</v>
      </c>
      <c r="J254" s="16"/>
      <c r="K254" s="16"/>
      <c r="L254" s="16"/>
      <c r="M254" s="39"/>
      <c r="N254" s="40" t="s">
        <v>6504</v>
      </c>
      <c r="O254" s="12" t="str">
        <f t="shared" si="3"/>
        <v>Match</v>
      </c>
    </row>
    <row r="255" spans="2:15">
      <c r="B255" s="36" t="s">
        <v>6505</v>
      </c>
      <c r="C255" s="16" t="s">
        <v>0</v>
      </c>
      <c r="D255" s="18" t="s">
        <v>3980</v>
      </c>
      <c r="E255" s="16" t="s">
        <v>3747</v>
      </c>
      <c r="F255" s="17" t="s">
        <v>3981</v>
      </c>
      <c r="G255" s="16" t="s">
        <v>26</v>
      </c>
      <c r="H255" s="16" t="s">
        <v>347</v>
      </c>
      <c r="I255" s="16" t="s">
        <v>3865</v>
      </c>
      <c r="J255" s="16"/>
      <c r="K255" s="16"/>
      <c r="L255" s="16"/>
      <c r="M255" s="39"/>
      <c r="N255" s="40" t="s">
        <v>6505</v>
      </c>
      <c r="O255" s="12" t="str">
        <f t="shared" si="3"/>
        <v>Match</v>
      </c>
    </row>
    <row r="256" spans="2:15">
      <c r="B256" s="36" t="s">
        <v>6506</v>
      </c>
      <c r="C256" s="16" t="s">
        <v>0</v>
      </c>
      <c r="D256" s="18" t="s">
        <v>3982</v>
      </c>
      <c r="E256" s="16" t="s">
        <v>3747</v>
      </c>
      <c r="F256" s="17" t="s">
        <v>3983</v>
      </c>
      <c r="G256" s="16" t="s">
        <v>26</v>
      </c>
      <c r="H256" s="16" t="s">
        <v>347</v>
      </c>
      <c r="I256" s="16" t="s">
        <v>3865</v>
      </c>
      <c r="J256" s="16"/>
      <c r="K256" s="16"/>
      <c r="L256" s="16"/>
      <c r="M256" s="39"/>
      <c r="N256" s="40" t="s">
        <v>6506</v>
      </c>
      <c r="O256" s="12" t="str">
        <f t="shared" si="3"/>
        <v>Match</v>
      </c>
    </row>
    <row r="257" spans="2:15">
      <c r="B257" s="36" t="s">
        <v>6509</v>
      </c>
      <c r="C257" s="16" t="s">
        <v>0</v>
      </c>
      <c r="D257" s="18" t="s">
        <v>3988</v>
      </c>
      <c r="E257" s="16" t="s">
        <v>3747</v>
      </c>
      <c r="F257" s="17" t="s">
        <v>3989</v>
      </c>
      <c r="G257" s="16" t="s">
        <v>26</v>
      </c>
      <c r="H257" s="16" t="s">
        <v>347</v>
      </c>
      <c r="I257" s="16" t="s">
        <v>3865</v>
      </c>
      <c r="J257" s="16"/>
      <c r="K257" s="16"/>
      <c r="L257" s="16"/>
      <c r="M257" s="39"/>
      <c r="N257" s="40" t="s">
        <v>6509</v>
      </c>
      <c r="O257" s="12" t="str">
        <f t="shared" si="3"/>
        <v>Match</v>
      </c>
    </row>
    <row r="258" spans="2:15">
      <c r="B258" s="36" t="s">
        <v>6508</v>
      </c>
      <c r="C258" s="16" t="s">
        <v>0</v>
      </c>
      <c r="D258" s="18" t="s">
        <v>3986</v>
      </c>
      <c r="E258" s="16" t="s">
        <v>3747</v>
      </c>
      <c r="F258" s="17" t="s">
        <v>3987</v>
      </c>
      <c r="G258" s="16" t="s">
        <v>26</v>
      </c>
      <c r="H258" s="16" t="s">
        <v>347</v>
      </c>
      <c r="I258" s="16" t="s">
        <v>3865</v>
      </c>
      <c r="J258" s="16"/>
      <c r="K258" s="16"/>
      <c r="L258" s="16"/>
      <c r="M258" s="39"/>
      <c r="N258" s="40" t="s">
        <v>6508</v>
      </c>
      <c r="O258" s="12" t="str">
        <f t="shared" ref="O258:O321" si="4">IF(B258=N258,"Match","NoMatch")</f>
        <v>Match</v>
      </c>
    </row>
    <row r="259" spans="2:15">
      <c r="B259" s="36" t="s">
        <v>6461</v>
      </c>
      <c r="C259" s="16" t="s">
        <v>0</v>
      </c>
      <c r="D259" s="18" t="s">
        <v>3892</v>
      </c>
      <c r="E259" s="16" t="s">
        <v>3747</v>
      </c>
      <c r="F259" s="17" t="s">
        <v>3893</v>
      </c>
      <c r="G259" s="16" t="s">
        <v>26</v>
      </c>
      <c r="H259" s="16" t="s">
        <v>347</v>
      </c>
      <c r="I259" s="16" t="s">
        <v>549</v>
      </c>
      <c r="J259" s="16"/>
      <c r="K259" s="16"/>
      <c r="L259" s="16"/>
      <c r="M259" s="39"/>
      <c r="N259" s="40" t="s">
        <v>6461</v>
      </c>
      <c r="O259" s="12" t="str">
        <f t="shared" si="4"/>
        <v>Match</v>
      </c>
    </row>
    <row r="260" spans="2:15">
      <c r="B260" s="36" t="s">
        <v>6465</v>
      </c>
      <c r="C260" s="16" t="s">
        <v>0</v>
      </c>
      <c r="D260" s="18" t="s">
        <v>3900</v>
      </c>
      <c r="E260" s="16" t="s">
        <v>3747</v>
      </c>
      <c r="F260" s="17" t="s">
        <v>3901</v>
      </c>
      <c r="G260" s="16" t="s">
        <v>26</v>
      </c>
      <c r="H260" s="16" t="s">
        <v>347</v>
      </c>
      <c r="I260" s="16"/>
      <c r="J260" s="16"/>
      <c r="K260" s="16"/>
      <c r="L260" s="16"/>
      <c r="M260" s="39"/>
      <c r="N260" s="40" t="s">
        <v>6465</v>
      </c>
      <c r="O260" s="12" t="str">
        <f t="shared" si="4"/>
        <v>Match</v>
      </c>
    </row>
    <row r="261" spans="2:15">
      <c r="B261" s="36" t="s">
        <v>6462</v>
      </c>
      <c r="C261" s="16" t="s">
        <v>0</v>
      </c>
      <c r="D261" s="18" t="s">
        <v>3894</v>
      </c>
      <c r="E261" s="16" t="s">
        <v>3747</v>
      </c>
      <c r="F261" s="17" t="s">
        <v>3895</v>
      </c>
      <c r="G261" s="16" t="s">
        <v>26</v>
      </c>
      <c r="H261" s="16" t="s">
        <v>347</v>
      </c>
      <c r="I261" s="16"/>
      <c r="J261" s="16"/>
      <c r="K261" s="16"/>
      <c r="L261" s="16"/>
      <c r="M261" s="39"/>
      <c r="N261" s="40" t="s">
        <v>6462</v>
      </c>
      <c r="O261" s="12" t="str">
        <f t="shared" si="4"/>
        <v>Match</v>
      </c>
    </row>
    <row r="262" spans="2:15">
      <c r="B262" s="36" t="s">
        <v>6463</v>
      </c>
      <c r="C262" s="16" t="s">
        <v>0</v>
      </c>
      <c r="D262" s="18" t="s">
        <v>3896</v>
      </c>
      <c r="E262" s="16" t="s">
        <v>3747</v>
      </c>
      <c r="F262" s="17" t="s">
        <v>3897</v>
      </c>
      <c r="G262" s="16" t="s">
        <v>26</v>
      </c>
      <c r="H262" s="16" t="s">
        <v>347</v>
      </c>
      <c r="I262" s="16"/>
      <c r="J262" s="16"/>
      <c r="K262" s="16"/>
      <c r="L262" s="16"/>
      <c r="M262" s="39"/>
      <c r="N262" s="40" t="s">
        <v>6463</v>
      </c>
      <c r="O262" s="12" t="str">
        <f t="shared" si="4"/>
        <v>Match</v>
      </c>
    </row>
    <row r="263" spans="2:15">
      <c r="B263" s="36" t="s">
        <v>6464</v>
      </c>
      <c r="C263" s="16" t="s">
        <v>0</v>
      </c>
      <c r="D263" s="18" t="s">
        <v>3898</v>
      </c>
      <c r="E263" s="16" t="s">
        <v>3747</v>
      </c>
      <c r="F263" s="17" t="s">
        <v>3899</v>
      </c>
      <c r="G263" s="16" t="s">
        <v>26</v>
      </c>
      <c r="H263" s="16" t="s">
        <v>347</v>
      </c>
      <c r="I263" s="16"/>
      <c r="J263" s="16"/>
      <c r="K263" s="16"/>
      <c r="L263" s="16"/>
      <c r="M263" s="39"/>
      <c r="N263" s="40" t="s">
        <v>6464</v>
      </c>
      <c r="O263" s="12" t="str">
        <f t="shared" si="4"/>
        <v>Match</v>
      </c>
    </row>
    <row r="264" spans="2:15">
      <c r="B264" s="36" t="s">
        <v>6467</v>
      </c>
      <c r="C264" s="16" t="s">
        <v>0</v>
      </c>
      <c r="D264" s="18" t="s">
        <v>3904</v>
      </c>
      <c r="E264" s="16" t="s">
        <v>3747</v>
      </c>
      <c r="F264" s="17" t="s">
        <v>3905</v>
      </c>
      <c r="G264" s="16" t="s">
        <v>26</v>
      </c>
      <c r="H264" s="16" t="s">
        <v>347</v>
      </c>
      <c r="I264" s="16"/>
      <c r="J264" s="16"/>
      <c r="K264" s="16"/>
      <c r="L264" s="16"/>
      <c r="M264" s="39"/>
      <c r="N264" s="40" t="s">
        <v>6467</v>
      </c>
      <c r="O264" s="12" t="str">
        <f t="shared" si="4"/>
        <v>Match</v>
      </c>
    </row>
    <row r="265" spans="2:15">
      <c r="B265" s="36" t="s">
        <v>6466</v>
      </c>
      <c r="C265" s="16" t="s">
        <v>0</v>
      </c>
      <c r="D265" s="18" t="s">
        <v>3902</v>
      </c>
      <c r="E265" s="16" t="s">
        <v>3747</v>
      </c>
      <c r="F265" s="17" t="s">
        <v>3903</v>
      </c>
      <c r="G265" s="16" t="s">
        <v>26</v>
      </c>
      <c r="H265" s="16" t="s">
        <v>347</v>
      </c>
      <c r="I265" s="16"/>
      <c r="J265" s="16"/>
      <c r="K265" s="16"/>
      <c r="L265" s="16"/>
      <c r="M265" s="39"/>
      <c r="N265" s="40" t="s">
        <v>6466</v>
      </c>
      <c r="O265" s="12" t="str">
        <f t="shared" si="4"/>
        <v>Match</v>
      </c>
    </row>
    <row r="266" spans="2:15">
      <c r="B266" s="36" t="s">
        <v>4916</v>
      </c>
      <c r="C266" s="16" t="s">
        <v>0</v>
      </c>
      <c r="D266" s="18" t="s">
        <v>1144</v>
      </c>
      <c r="E266" s="16" t="s">
        <v>530</v>
      </c>
      <c r="F266" s="17" t="s">
        <v>1145</v>
      </c>
      <c r="G266" s="16" t="s">
        <v>26</v>
      </c>
      <c r="H266" s="16" t="s">
        <v>30</v>
      </c>
      <c r="I266" s="16"/>
      <c r="J266" s="16"/>
      <c r="K266" s="16"/>
      <c r="L266" s="16"/>
      <c r="M266" s="39"/>
      <c r="N266" s="40" t="s">
        <v>4916</v>
      </c>
      <c r="O266" s="12" t="str">
        <f t="shared" si="4"/>
        <v>Match</v>
      </c>
    </row>
    <row r="267" spans="2:15">
      <c r="B267" s="36" t="s">
        <v>6535</v>
      </c>
      <c r="C267" s="16" t="s">
        <v>0</v>
      </c>
      <c r="D267" s="18" t="s">
        <v>4040</v>
      </c>
      <c r="E267" s="16" t="s">
        <v>4041</v>
      </c>
      <c r="F267" s="17" t="s">
        <v>4042</v>
      </c>
      <c r="G267" s="16" t="s">
        <v>26</v>
      </c>
      <c r="H267" s="16" t="s">
        <v>30</v>
      </c>
      <c r="I267" s="16" t="s">
        <v>549</v>
      </c>
      <c r="J267" s="16" t="s">
        <v>4043</v>
      </c>
      <c r="K267" s="16"/>
      <c r="L267" s="16"/>
      <c r="M267" s="39"/>
      <c r="N267" s="40" t="s">
        <v>6535</v>
      </c>
      <c r="O267" s="12" t="str">
        <f t="shared" si="4"/>
        <v>Match</v>
      </c>
    </row>
    <row r="268" spans="2:15">
      <c r="B268" s="36" t="s">
        <v>6539</v>
      </c>
      <c r="C268" s="16" t="s">
        <v>0</v>
      </c>
      <c r="D268" s="18" t="s">
        <v>4050</v>
      </c>
      <c r="E268" s="16" t="s">
        <v>4041</v>
      </c>
      <c r="F268" s="17" t="s">
        <v>4051</v>
      </c>
      <c r="G268" s="16" t="s">
        <v>26</v>
      </c>
      <c r="H268" s="16" t="s">
        <v>30</v>
      </c>
      <c r="I268" s="16" t="s">
        <v>4043</v>
      </c>
      <c r="J268" s="16"/>
      <c r="K268" s="16"/>
      <c r="L268" s="16"/>
      <c r="M268" s="39"/>
      <c r="N268" s="40" t="s">
        <v>6539</v>
      </c>
      <c r="O268" s="12" t="str">
        <f t="shared" si="4"/>
        <v>Match</v>
      </c>
    </row>
    <row r="269" spans="2:15">
      <c r="B269" s="36" t="s">
        <v>6536</v>
      </c>
      <c r="C269" s="16" t="s">
        <v>0</v>
      </c>
      <c r="D269" s="18" t="s">
        <v>4044</v>
      </c>
      <c r="E269" s="16" t="s">
        <v>4041</v>
      </c>
      <c r="F269" s="17" t="s">
        <v>4045</v>
      </c>
      <c r="G269" s="16" t="s">
        <v>26</v>
      </c>
      <c r="H269" s="16" t="s">
        <v>30</v>
      </c>
      <c r="I269" s="16" t="s">
        <v>4043</v>
      </c>
      <c r="J269" s="16"/>
      <c r="K269" s="16"/>
      <c r="L269" s="16"/>
      <c r="M269" s="39"/>
      <c r="N269" s="40" t="s">
        <v>6536</v>
      </c>
      <c r="O269" s="12" t="str">
        <f t="shared" si="4"/>
        <v>Match</v>
      </c>
    </row>
    <row r="270" spans="2:15">
      <c r="B270" s="36" t="s">
        <v>6537</v>
      </c>
      <c r="C270" s="16" t="s">
        <v>0</v>
      </c>
      <c r="D270" s="18" t="s">
        <v>4046</v>
      </c>
      <c r="E270" s="16" t="s">
        <v>4041</v>
      </c>
      <c r="F270" s="17" t="s">
        <v>4047</v>
      </c>
      <c r="G270" s="16" t="s">
        <v>26</v>
      </c>
      <c r="H270" s="16" t="s">
        <v>30</v>
      </c>
      <c r="I270" s="16" t="s">
        <v>4043</v>
      </c>
      <c r="J270" s="16"/>
      <c r="K270" s="16"/>
      <c r="L270" s="16"/>
      <c r="M270" s="39"/>
      <c r="N270" s="40" t="s">
        <v>6537</v>
      </c>
      <c r="O270" s="12" t="str">
        <f t="shared" si="4"/>
        <v>Match</v>
      </c>
    </row>
    <row r="271" spans="2:15">
      <c r="B271" s="36" t="s">
        <v>6538</v>
      </c>
      <c r="C271" s="16" t="s">
        <v>0</v>
      </c>
      <c r="D271" s="18" t="s">
        <v>4048</v>
      </c>
      <c r="E271" s="16" t="s">
        <v>4041</v>
      </c>
      <c r="F271" s="17" t="s">
        <v>4049</v>
      </c>
      <c r="G271" s="16" t="s">
        <v>26</v>
      </c>
      <c r="H271" s="16" t="s">
        <v>30</v>
      </c>
      <c r="I271" s="16" t="s">
        <v>4043</v>
      </c>
      <c r="J271" s="16"/>
      <c r="K271" s="16"/>
      <c r="L271" s="16"/>
      <c r="M271" s="39"/>
      <c r="N271" s="40" t="s">
        <v>6538</v>
      </c>
      <c r="O271" s="12" t="str">
        <f t="shared" si="4"/>
        <v>Match</v>
      </c>
    </row>
    <row r="272" spans="2:15">
      <c r="B272" s="36" t="s">
        <v>6541</v>
      </c>
      <c r="C272" s="16" t="s">
        <v>0</v>
      </c>
      <c r="D272" s="18" t="s">
        <v>4054</v>
      </c>
      <c r="E272" s="16" t="s">
        <v>4041</v>
      </c>
      <c r="F272" s="17" t="s">
        <v>4055</v>
      </c>
      <c r="G272" s="16" t="s">
        <v>26</v>
      </c>
      <c r="H272" s="16" t="s">
        <v>30</v>
      </c>
      <c r="I272" s="16" t="s">
        <v>4043</v>
      </c>
      <c r="J272" s="16"/>
      <c r="K272" s="16"/>
      <c r="L272" s="16"/>
      <c r="M272" s="39"/>
      <c r="N272" s="40" t="s">
        <v>6541</v>
      </c>
      <c r="O272" s="12" t="str">
        <f t="shared" si="4"/>
        <v>Match</v>
      </c>
    </row>
    <row r="273" spans="2:15">
      <c r="B273" s="36" t="s">
        <v>6540</v>
      </c>
      <c r="C273" s="16" t="s">
        <v>0</v>
      </c>
      <c r="D273" s="18" t="s">
        <v>4052</v>
      </c>
      <c r="E273" s="16" t="s">
        <v>4041</v>
      </c>
      <c r="F273" s="17" t="s">
        <v>4053</v>
      </c>
      <c r="G273" s="16" t="s">
        <v>26</v>
      </c>
      <c r="H273" s="16" t="s">
        <v>30</v>
      </c>
      <c r="I273" s="16" t="s">
        <v>4043</v>
      </c>
      <c r="J273" s="16"/>
      <c r="K273" s="16"/>
      <c r="L273" s="16"/>
      <c r="M273" s="39"/>
      <c r="N273" s="40" t="s">
        <v>6540</v>
      </c>
      <c r="O273" s="12" t="str">
        <f t="shared" si="4"/>
        <v>Match</v>
      </c>
    </row>
    <row r="274" spans="2:15">
      <c r="B274" s="36" t="s">
        <v>6447</v>
      </c>
      <c r="C274" s="16" t="s">
        <v>0</v>
      </c>
      <c r="D274" s="18" t="s">
        <v>3863</v>
      </c>
      <c r="E274" s="16" t="s">
        <v>3747</v>
      </c>
      <c r="F274" s="17" t="s">
        <v>3864</v>
      </c>
      <c r="G274" s="16" t="s">
        <v>26</v>
      </c>
      <c r="H274" s="16" t="s">
        <v>30</v>
      </c>
      <c r="I274" s="16" t="s">
        <v>549</v>
      </c>
      <c r="J274" s="16" t="s">
        <v>3865</v>
      </c>
      <c r="K274" s="16"/>
      <c r="L274" s="16"/>
      <c r="M274" s="39"/>
      <c r="N274" s="40" t="s">
        <v>6447</v>
      </c>
      <c r="O274" s="12" t="str">
        <f t="shared" si="4"/>
        <v>Match</v>
      </c>
    </row>
    <row r="275" spans="2:15">
      <c r="B275" s="36" t="s">
        <v>6451</v>
      </c>
      <c r="C275" s="16" t="s">
        <v>0</v>
      </c>
      <c r="D275" s="18" t="s">
        <v>3872</v>
      </c>
      <c r="E275" s="16" t="s">
        <v>3747</v>
      </c>
      <c r="F275" s="17" t="s">
        <v>3873</v>
      </c>
      <c r="G275" s="16" t="s">
        <v>26</v>
      </c>
      <c r="H275" s="16" t="s">
        <v>30</v>
      </c>
      <c r="I275" s="16" t="s">
        <v>3865</v>
      </c>
      <c r="J275" s="16"/>
      <c r="K275" s="16"/>
      <c r="L275" s="16"/>
      <c r="M275" s="39"/>
      <c r="N275" s="40" t="s">
        <v>6451</v>
      </c>
      <c r="O275" s="12" t="str">
        <f t="shared" si="4"/>
        <v>Match</v>
      </c>
    </row>
    <row r="276" spans="2:15">
      <c r="B276" s="36" t="s">
        <v>6448</v>
      </c>
      <c r="C276" s="16" t="s">
        <v>0</v>
      </c>
      <c r="D276" s="18" t="s">
        <v>3866</v>
      </c>
      <c r="E276" s="16" t="s">
        <v>3747</v>
      </c>
      <c r="F276" s="17" t="s">
        <v>3867</v>
      </c>
      <c r="G276" s="16" t="s">
        <v>26</v>
      </c>
      <c r="H276" s="16" t="s">
        <v>30</v>
      </c>
      <c r="I276" s="16" t="s">
        <v>3865</v>
      </c>
      <c r="J276" s="16"/>
      <c r="K276" s="16"/>
      <c r="L276" s="16"/>
      <c r="M276" s="39"/>
      <c r="N276" s="40" t="s">
        <v>6448</v>
      </c>
      <c r="O276" s="12" t="str">
        <f t="shared" si="4"/>
        <v>Match</v>
      </c>
    </row>
    <row r="277" spans="2:15">
      <c r="B277" s="36" t="s">
        <v>6449</v>
      </c>
      <c r="C277" s="16" t="s">
        <v>0</v>
      </c>
      <c r="D277" s="18" t="s">
        <v>3868</v>
      </c>
      <c r="E277" s="16" t="s">
        <v>3747</v>
      </c>
      <c r="F277" s="17" t="s">
        <v>3869</v>
      </c>
      <c r="G277" s="16" t="s">
        <v>26</v>
      </c>
      <c r="H277" s="16" t="s">
        <v>30</v>
      </c>
      <c r="I277" s="16" t="s">
        <v>3865</v>
      </c>
      <c r="J277" s="16"/>
      <c r="K277" s="16"/>
      <c r="L277" s="16"/>
      <c r="M277" s="39"/>
      <c r="N277" s="40" t="s">
        <v>6449</v>
      </c>
      <c r="O277" s="12" t="str">
        <f t="shared" si="4"/>
        <v>Match</v>
      </c>
    </row>
    <row r="278" spans="2:15">
      <c r="B278" s="36" t="s">
        <v>6450</v>
      </c>
      <c r="C278" s="16" t="s">
        <v>0</v>
      </c>
      <c r="D278" s="18" t="s">
        <v>3870</v>
      </c>
      <c r="E278" s="16" t="s">
        <v>3747</v>
      </c>
      <c r="F278" s="17" t="s">
        <v>3871</v>
      </c>
      <c r="G278" s="16" t="s">
        <v>26</v>
      </c>
      <c r="H278" s="16" t="s">
        <v>30</v>
      </c>
      <c r="I278" s="16" t="s">
        <v>3865</v>
      </c>
      <c r="J278" s="16"/>
      <c r="K278" s="16"/>
      <c r="L278" s="16"/>
      <c r="M278" s="39"/>
      <c r="N278" s="40" t="s">
        <v>6450</v>
      </c>
      <c r="O278" s="12" t="str">
        <f t="shared" si="4"/>
        <v>Match</v>
      </c>
    </row>
    <row r="279" spans="2:15">
      <c r="B279" s="36" t="s">
        <v>6453</v>
      </c>
      <c r="C279" s="16" t="s">
        <v>0</v>
      </c>
      <c r="D279" s="18" t="s">
        <v>3876</v>
      </c>
      <c r="E279" s="16" t="s">
        <v>3747</v>
      </c>
      <c r="F279" s="17" t="s">
        <v>3877</v>
      </c>
      <c r="G279" s="16" t="s">
        <v>26</v>
      </c>
      <c r="H279" s="16" t="s">
        <v>30</v>
      </c>
      <c r="I279" s="16" t="s">
        <v>3865</v>
      </c>
      <c r="J279" s="16"/>
      <c r="K279" s="16"/>
      <c r="L279" s="16"/>
      <c r="M279" s="39"/>
      <c r="N279" s="40" t="s">
        <v>6453</v>
      </c>
      <c r="O279" s="12" t="str">
        <f t="shared" si="4"/>
        <v>Match</v>
      </c>
    </row>
    <row r="280" spans="2:15">
      <c r="B280" s="36" t="s">
        <v>6452</v>
      </c>
      <c r="C280" s="16" t="s">
        <v>0</v>
      </c>
      <c r="D280" s="18" t="s">
        <v>3874</v>
      </c>
      <c r="E280" s="16" t="s">
        <v>3747</v>
      </c>
      <c r="F280" s="17" t="s">
        <v>3875</v>
      </c>
      <c r="G280" s="16" t="s">
        <v>26</v>
      </c>
      <c r="H280" s="16" t="s">
        <v>30</v>
      </c>
      <c r="I280" s="16" t="s">
        <v>3865</v>
      </c>
      <c r="J280" s="16"/>
      <c r="K280" s="16"/>
      <c r="L280" s="16"/>
      <c r="M280" s="39"/>
      <c r="N280" s="40" t="s">
        <v>6452</v>
      </c>
      <c r="O280" s="12" t="str">
        <f t="shared" si="4"/>
        <v>Match</v>
      </c>
    </row>
    <row r="281" spans="2:15">
      <c r="B281" s="36" t="s">
        <v>5245</v>
      </c>
      <c r="C281" s="16" t="s">
        <v>0</v>
      </c>
      <c r="D281" s="18" t="s">
        <v>1715</v>
      </c>
      <c r="E281" s="16" t="s">
        <v>1580</v>
      </c>
      <c r="F281" s="17" t="s">
        <v>1716</v>
      </c>
      <c r="G281" s="16" t="s">
        <v>26</v>
      </c>
      <c r="H281" s="16" t="s">
        <v>1582</v>
      </c>
      <c r="I281" s="16"/>
      <c r="J281" s="16"/>
      <c r="K281" s="16"/>
      <c r="L281" s="16"/>
      <c r="M281" s="39"/>
      <c r="N281" s="40" t="s">
        <v>5245</v>
      </c>
      <c r="O281" s="12" t="str">
        <f t="shared" si="4"/>
        <v>Match</v>
      </c>
    </row>
    <row r="282" spans="2:15">
      <c r="B282" s="36" t="s">
        <v>4951</v>
      </c>
      <c r="C282" s="16" t="s">
        <v>0</v>
      </c>
      <c r="D282" s="18" t="s">
        <v>1214</v>
      </c>
      <c r="E282" s="16" t="s">
        <v>526</v>
      </c>
      <c r="F282" s="17" t="s">
        <v>1215</v>
      </c>
      <c r="G282" s="16" t="s">
        <v>26</v>
      </c>
      <c r="H282" s="16" t="s">
        <v>30</v>
      </c>
      <c r="I282" s="16" t="s">
        <v>549</v>
      </c>
      <c r="J282" s="16"/>
      <c r="K282" s="16"/>
      <c r="L282" s="16"/>
      <c r="M282" s="39"/>
      <c r="N282" s="40" t="s">
        <v>4951</v>
      </c>
      <c r="O282" s="12" t="str">
        <f t="shared" si="4"/>
        <v>Match</v>
      </c>
    </row>
    <row r="283" spans="2:15">
      <c r="B283" s="36" t="s">
        <v>4955</v>
      </c>
      <c r="C283" s="16" t="s">
        <v>0</v>
      </c>
      <c r="D283" s="18" t="s">
        <v>1222</v>
      </c>
      <c r="E283" s="16" t="s">
        <v>526</v>
      </c>
      <c r="F283" s="17" t="s">
        <v>1223</v>
      </c>
      <c r="G283" s="16" t="s">
        <v>26</v>
      </c>
      <c r="H283" s="16" t="s">
        <v>30</v>
      </c>
      <c r="I283" s="16"/>
      <c r="J283" s="16"/>
      <c r="K283" s="16"/>
      <c r="L283" s="16"/>
      <c r="M283" s="39"/>
      <c r="N283" s="40" t="s">
        <v>4955</v>
      </c>
      <c r="O283" s="12" t="str">
        <f t="shared" si="4"/>
        <v>Match</v>
      </c>
    </row>
    <row r="284" spans="2:15">
      <c r="B284" s="36" t="s">
        <v>4952</v>
      </c>
      <c r="C284" s="16" t="s">
        <v>0</v>
      </c>
      <c r="D284" s="18" t="s">
        <v>1216</v>
      </c>
      <c r="E284" s="16" t="s">
        <v>526</v>
      </c>
      <c r="F284" s="17" t="s">
        <v>1217</v>
      </c>
      <c r="G284" s="16" t="s">
        <v>26</v>
      </c>
      <c r="H284" s="16" t="s">
        <v>30</v>
      </c>
      <c r="I284" s="16"/>
      <c r="J284" s="16"/>
      <c r="K284" s="16"/>
      <c r="L284" s="16"/>
      <c r="M284" s="39"/>
      <c r="N284" s="40" t="s">
        <v>4952</v>
      </c>
      <c r="O284" s="12" t="str">
        <f t="shared" si="4"/>
        <v>Match</v>
      </c>
    </row>
    <row r="285" spans="2:15">
      <c r="B285" s="36" t="s">
        <v>4953</v>
      </c>
      <c r="C285" s="16" t="s">
        <v>0</v>
      </c>
      <c r="D285" s="18" t="s">
        <v>1218</v>
      </c>
      <c r="E285" s="16" t="s">
        <v>526</v>
      </c>
      <c r="F285" s="17" t="s">
        <v>1219</v>
      </c>
      <c r="G285" s="16" t="s">
        <v>26</v>
      </c>
      <c r="H285" s="16" t="s">
        <v>30</v>
      </c>
      <c r="I285" s="16"/>
      <c r="J285" s="16"/>
      <c r="K285" s="16"/>
      <c r="L285" s="16"/>
      <c r="M285" s="39"/>
      <c r="N285" s="40" t="s">
        <v>4953</v>
      </c>
      <c r="O285" s="12" t="str">
        <f t="shared" si="4"/>
        <v>Match</v>
      </c>
    </row>
    <row r="286" spans="2:15">
      <c r="B286" s="36" t="s">
        <v>4954</v>
      </c>
      <c r="C286" s="16" t="s">
        <v>0</v>
      </c>
      <c r="D286" s="18" t="s">
        <v>1220</v>
      </c>
      <c r="E286" s="16" t="s">
        <v>526</v>
      </c>
      <c r="F286" s="17" t="s">
        <v>1221</v>
      </c>
      <c r="G286" s="16" t="s">
        <v>26</v>
      </c>
      <c r="H286" s="16" t="s">
        <v>30</v>
      </c>
      <c r="I286" s="16"/>
      <c r="J286" s="16"/>
      <c r="K286" s="16"/>
      <c r="L286" s="16"/>
      <c r="M286" s="39"/>
      <c r="N286" s="40" t="s">
        <v>4954</v>
      </c>
      <c r="O286" s="12" t="str">
        <f t="shared" si="4"/>
        <v>Match</v>
      </c>
    </row>
    <row r="287" spans="2:15">
      <c r="B287" s="36" t="s">
        <v>4957</v>
      </c>
      <c r="C287" s="16" t="s">
        <v>0</v>
      </c>
      <c r="D287" s="18" t="s">
        <v>1226</v>
      </c>
      <c r="E287" s="16" t="s">
        <v>526</v>
      </c>
      <c r="F287" s="17" t="s">
        <v>1227</v>
      </c>
      <c r="G287" s="16" t="s">
        <v>26</v>
      </c>
      <c r="H287" s="16" t="s">
        <v>30</v>
      </c>
      <c r="I287" s="16"/>
      <c r="J287" s="16"/>
      <c r="K287" s="16"/>
      <c r="L287" s="16"/>
      <c r="M287" s="39"/>
      <c r="N287" s="40" t="s">
        <v>4957</v>
      </c>
      <c r="O287" s="12" t="str">
        <f t="shared" si="4"/>
        <v>Match</v>
      </c>
    </row>
    <row r="288" spans="2:15">
      <c r="B288" s="36" t="s">
        <v>4956</v>
      </c>
      <c r="C288" s="16" t="s">
        <v>0</v>
      </c>
      <c r="D288" s="18" t="s">
        <v>1224</v>
      </c>
      <c r="E288" s="16" t="s">
        <v>526</v>
      </c>
      <c r="F288" s="17" t="s">
        <v>1225</v>
      </c>
      <c r="G288" s="16" t="s">
        <v>26</v>
      </c>
      <c r="H288" s="16" t="s">
        <v>30</v>
      </c>
      <c r="I288" s="16"/>
      <c r="J288" s="16"/>
      <c r="K288" s="16"/>
      <c r="L288" s="16"/>
      <c r="M288" s="39"/>
      <c r="N288" s="40" t="s">
        <v>4956</v>
      </c>
      <c r="O288" s="12" t="str">
        <f t="shared" si="4"/>
        <v>Match</v>
      </c>
    </row>
    <row r="289" spans="2:15">
      <c r="B289" s="36" t="s">
        <v>4808</v>
      </c>
      <c r="C289" s="16" t="s">
        <v>0</v>
      </c>
      <c r="D289" s="18" t="s">
        <v>940</v>
      </c>
      <c r="E289" s="16" t="s">
        <v>526</v>
      </c>
      <c r="F289" s="17" t="s">
        <v>941</v>
      </c>
      <c r="G289" s="16" t="s">
        <v>26</v>
      </c>
      <c r="H289" s="16" t="s">
        <v>549</v>
      </c>
      <c r="I289" s="16" t="s">
        <v>30</v>
      </c>
      <c r="J289" s="16"/>
      <c r="K289" s="16"/>
      <c r="L289" s="16"/>
      <c r="M289" s="39"/>
      <c r="N289" s="40" t="s">
        <v>4808</v>
      </c>
      <c r="O289" s="12" t="str">
        <f t="shared" si="4"/>
        <v>Match</v>
      </c>
    </row>
    <row r="290" spans="2:15">
      <c r="B290" s="36" t="s">
        <v>4809</v>
      </c>
      <c r="C290" s="16" t="s">
        <v>0</v>
      </c>
      <c r="D290" s="18" t="s">
        <v>940</v>
      </c>
      <c r="E290" s="16" t="s">
        <v>526</v>
      </c>
      <c r="F290" s="17" t="s">
        <v>942</v>
      </c>
      <c r="G290" s="16" t="s">
        <v>26</v>
      </c>
      <c r="H290" s="16" t="s">
        <v>549</v>
      </c>
      <c r="I290" s="16" t="s">
        <v>30</v>
      </c>
      <c r="J290" s="16" t="s">
        <v>528</v>
      </c>
      <c r="K290" s="16"/>
      <c r="L290" s="16"/>
      <c r="M290" s="39"/>
      <c r="N290" s="40" t="s">
        <v>4809</v>
      </c>
      <c r="O290" s="12" t="str">
        <f t="shared" si="4"/>
        <v>Match</v>
      </c>
    </row>
    <row r="291" spans="2:15">
      <c r="B291" s="36" t="s">
        <v>4825</v>
      </c>
      <c r="C291" s="16" t="s">
        <v>0</v>
      </c>
      <c r="D291" s="18" t="s">
        <v>973</v>
      </c>
      <c r="E291" s="16" t="s">
        <v>526</v>
      </c>
      <c r="F291" s="17" t="s">
        <v>974</v>
      </c>
      <c r="G291" s="16" t="s">
        <v>26</v>
      </c>
      <c r="H291" s="16" t="s">
        <v>549</v>
      </c>
      <c r="I291" s="16" t="s">
        <v>30</v>
      </c>
      <c r="J291" s="16"/>
      <c r="K291" s="16"/>
      <c r="L291" s="16"/>
      <c r="M291" s="39"/>
      <c r="N291" s="40" t="s">
        <v>4825</v>
      </c>
      <c r="O291" s="12" t="str">
        <f t="shared" si="4"/>
        <v>Match</v>
      </c>
    </row>
    <row r="292" spans="2:15">
      <c r="B292" s="36" t="s">
        <v>4860</v>
      </c>
      <c r="C292" s="16" t="s">
        <v>0</v>
      </c>
      <c r="D292" s="18" t="s">
        <v>1035</v>
      </c>
      <c r="E292" s="16" t="s">
        <v>526</v>
      </c>
      <c r="F292" s="17" t="s">
        <v>1036</v>
      </c>
      <c r="G292" s="16" t="s">
        <v>26</v>
      </c>
      <c r="H292" s="16" t="s">
        <v>549</v>
      </c>
      <c r="I292" s="16" t="s">
        <v>30</v>
      </c>
      <c r="J292" s="16"/>
      <c r="K292" s="16"/>
      <c r="L292" s="16"/>
      <c r="M292" s="39"/>
      <c r="N292" s="40" t="s">
        <v>4860</v>
      </c>
      <c r="O292" s="12" t="str">
        <f t="shared" si="4"/>
        <v>Match</v>
      </c>
    </row>
    <row r="293" spans="2:15">
      <c r="B293" s="36" t="s">
        <v>4861</v>
      </c>
      <c r="C293" s="16" t="s">
        <v>0</v>
      </c>
      <c r="D293" s="18" t="s">
        <v>1035</v>
      </c>
      <c r="E293" s="16" t="s">
        <v>526</v>
      </c>
      <c r="F293" s="17" t="s">
        <v>1037</v>
      </c>
      <c r="G293" s="16" t="s">
        <v>26</v>
      </c>
      <c r="H293" s="16" t="s">
        <v>549</v>
      </c>
      <c r="I293" s="16" t="s">
        <v>30</v>
      </c>
      <c r="J293" s="16" t="s">
        <v>528</v>
      </c>
      <c r="K293" s="16"/>
      <c r="L293" s="16"/>
      <c r="M293" s="39"/>
      <c r="N293" s="40" t="s">
        <v>4861</v>
      </c>
      <c r="O293" s="12" t="str">
        <f t="shared" si="4"/>
        <v>Match</v>
      </c>
    </row>
    <row r="294" spans="2:15">
      <c r="B294" s="36" t="s">
        <v>4421</v>
      </c>
      <c r="C294" s="16" t="s">
        <v>0</v>
      </c>
      <c r="D294" s="18" t="s">
        <v>221</v>
      </c>
      <c r="E294" s="16" t="s">
        <v>177</v>
      </c>
      <c r="F294" s="17" t="s">
        <v>222</v>
      </c>
      <c r="G294" s="16" t="s">
        <v>26</v>
      </c>
      <c r="H294" s="16" t="s">
        <v>6667</v>
      </c>
      <c r="I294" s="16"/>
      <c r="J294" s="16"/>
      <c r="K294" s="16"/>
      <c r="L294" s="16"/>
      <c r="M294" s="39"/>
      <c r="N294" s="40" t="s">
        <v>4421</v>
      </c>
      <c r="O294" s="12" t="str">
        <f t="shared" si="4"/>
        <v>Match</v>
      </c>
    </row>
    <row r="295" spans="2:15">
      <c r="B295" s="36" t="s">
        <v>5406</v>
      </c>
      <c r="C295" s="16" t="s">
        <v>0</v>
      </c>
      <c r="D295" s="18" t="s">
        <v>2034</v>
      </c>
      <c r="E295" s="16" t="s">
        <v>1790</v>
      </c>
      <c r="F295" s="17" t="s">
        <v>2035</v>
      </c>
      <c r="G295" s="16" t="s">
        <v>26</v>
      </c>
      <c r="H295" s="16" t="s">
        <v>6667</v>
      </c>
      <c r="I295" s="16"/>
      <c r="J295" s="16"/>
      <c r="K295" s="16"/>
      <c r="L295" s="16"/>
      <c r="M295" s="39"/>
      <c r="N295" s="40" t="s">
        <v>5406</v>
      </c>
      <c r="O295" s="12" t="str">
        <f t="shared" si="4"/>
        <v>Match</v>
      </c>
    </row>
    <row r="296" spans="2:15">
      <c r="B296" s="36" t="s">
        <v>5059</v>
      </c>
      <c r="C296" s="16" t="s">
        <v>0</v>
      </c>
      <c r="D296" s="18" t="s">
        <v>1395</v>
      </c>
      <c r="E296" s="16" t="s">
        <v>530</v>
      </c>
      <c r="F296" s="17" t="s">
        <v>1396</v>
      </c>
      <c r="G296" s="16" t="s">
        <v>26</v>
      </c>
      <c r="H296" s="16" t="s">
        <v>30</v>
      </c>
      <c r="I296" s="16"/>
      <c r="J296" s="16"/>
      <c r="K296" s="16"/>
      <c r="L296" s="16"/>
      <c r="M296" s="39"/>
      <c r="N296" s="40" t="s">
        <v>5059</v>
      </c>
      <c r="O296" s="12" t="str">
        <f t="shared" si="4"/>
        <v>Match</v>
      </c>
    </row>
    <row r="297" spans="2:15">
      <c r="B297" s="36" t="s">
        <v>5417</v>
      </c>
      <c r="C297" s="16" t="s">
        <v>0</v>
      </c>
      <c r="D297" s="18" t="s">
        <v>2058</v>
      </c>
      <c r="E297" s="16" t="s">
        <v>2052</v>
      </c>
      <c r="F297" s="17" t="s">
        <v>2059</v>
      </c>
      <c r="G297" s="16" t="s">
        <v>346</v>
      </c>
      <c r="H297" s="16" t="s">
        <v>347</v>
      </c>
      <c r="I297" s="16"/>
      <c r="J297" s="16"/>
      <c r="K297" s="16"/>
      <c r="L297" s="16"/>
      <c r="M297" s="39"/>
      <c r="N297" s="40" t="s">
        <v>5417</v>
      </c>
      <c r="O297" s="12" t="str">
        <f t="shared" si="4"/>
        <v>Match</v>
      </c>
    </row>
    <row r="298" spans="2:15">
      <c r="B298" s="36" t="s">
        <v>4560</v>
      </c>
      <c r="C298" s="16" t="s">
        <v>0</v>
      </c>
      <c r="D298" s="18" t="s">
        <v>476</v>
      </c>
      <c r="E298" s="16" t="s">
        <v>369</v>
      </c>
      <c r="F298" s="17" t="s">
        <v>477</v>
      </c>
      <c r="G298" s="16" t="s">
        <v>26</v>
      </c>
      <c r="H298" s="16" t="s">
        <v>347</v>
      </c>
      <c r="I298" s="16"/>
      <c r="J298" s="16"/>
      <c r="K298" s="16"/>
      <c r="L298" s="16"/>
      <c r="M298" s="39"/>
      <c r="N298" s="40" t="s">
        <v>4560</v>
      </c>
      <c r="O298" s="12" t="str">
        <f t="shared" si="4"/>
        <v>Match</v>
      </c>
    </row>
    <row r="299" spans="2:15">
      <c r="B299" s="36" t="s">
        <v>5065</v>
      </c>
      <c r="C299" s="16" t="s">
        <v>0</v>
      </c>
      <c r="D299" s="18" t="s">
        <v>1407</v>
      </c>
      <c r="E299" s="16" t="s">
        <v>530</v>
      </c>
      <c r="F299" s="17" t="s">
        <v>1408</v>
      </c>
      <c r="G299" s="16" t="s">
        <v>26</v>
      </c>
      <c r="H299" s="16" t="s">
        <v>30</v>
      </c>
      <c r="I299" s="16"/>
      <c r="J299" s="16"/>
      <c r="K299" s="16"/>
      <c r="L299" s="16"/>
      <c r="M299" s="39"/>
      <c r="N299" s="40" t="s">
        <v>5065</v>
      </c>
      <c r="O299" s="12" t="str">
        <f t="shared" si="4"/>
        <v>Match</v>
      </c>
    </row>
    <row r="300" spans="2:15">
      <c r="B300" s="36" t="s">
        <v>5242</v>
      </c>
      <c r="C300" s="16" t="s">
        <v>0</v>
      </c>
      <c r="D300" s="18" t="s">
        <v>1709</v>
      </c>
      <c r="E300" s="16" t="s">
        <v>1580</v>
      </c>
      <c r="F300" s="17" t="s">
        <v>1710</v>
      </c>
      <c r="G300" s="16" t="s">
        <v>26</v>
      </c>
      <c r="H300" s="16" t="s">
        <v>1582</v>
      </c>
      <c r="I300" s="16"/>
      <c r="J300" s="16"/>
      <c r="K300" s="16"/>
      <c r="L300" s="16"/>
      <c r="M300" s="39"/>
      <c r="N300" s="40" t="s">
        <v>5242</v>
      </c>
      <c r="O300" s="12" t="str">
        <f t="shared" si="4"/>
        <v>Match</v>
      </c>
    </row>
    <row r="301" spans="2:15">
      <c r="B301" s="36" t="s">
        <v>5421</v>
      </c>
      <c r="C301" s="16" t="s">
        <v>0</v>
      </c>
      <c r="D301" s="18" t="s">
        <v>2066</v>
      </c>
      <c r="E301" s="16" t="s">
        <v>2052</v>
      </c>
      <c r="F301" s="17" t="s">
        <v>2067</v>
      </c>
      <c r="G301" s="16" t="s">
        <v>346</v>
      </c>
      <c r="H301" s="16" t="s">
        <v>347</v>
      </c>
      <c r="I301" s="16"/>
      <c r="J301" s="16"/>
      <c r="K301" s="16"/>
      <c r="L301" s="16"/>
      <c r="M301" s="39"/>
      <c r="N301" s="40" t="s">
        <v>5421</v>
      </c>
      <c r="O301" s="12" t="str">
        <f t="shared" si="4"/>
        <v>Match</v>
      </c>
    </row>
    <row r="302" spans="2:15">
      <c r="B302" s="36" t="s">
        <v>5370</v>
      </c>
      <c r="C302" s="16" t="s">
        <v>0</v>
      </c>
      <c r="D302" s="18" t="s">
        <v>1962</v>
      </c>
      <c r="E302" s="16" t="s">
        <v>1790</v>
      </c>
      <c r="F302" s="17" t="s">
        <v>1963</v>
      </c>
      <c r="G302" s="16" t="s">
        <v>26</v>
      </c>
      <c r="H302" s="16" t="s">
        <v>6667</v>
      </c>
      <c r="I302" s="16"/>
      <c r="J302" s="16"/>
      <c r="K302" s="16"/>
      <c r="L302" s="16"/>
      <c r="M302" s="39"/>
      <c r="N302" s="40" t="s">
        <v>5370</v>
      </c>
      <c r="O302" s="12" t="str">
        <f t="shared" si="4"/>
        <v>Match</v>
      </c>
    </row>
    <row r="303" spans="2:15">
      <c r="B303" s="36" t="s">
        <v>6577</v>
      </c>
      <c r="C303" s="16" t="s">
        <v>0</v>
      </c>
      <c r="D303" s="18" t="s">
        <v>4127</v>
      </c>
      <c r="E303" s="16" t="s">
        <v>4099</v>
      </c>
      <c r="F303" s="17" t="s">
        <v>4128</v>
      </c>
      <c r="G303" s="16" t="s">
        <v>26</v>
      </c>
      <c r="H303" s="16" t="s">
        <v>347</v>
      </c>
      <c r="I303" s="16" t="s">
        <v>549</v>
      </c>
      <c r="J303" s="16" t="s">
        <v>4043</v>
      </c>
      <c r="K303" s="16"/>
      <c r="L303" s="16"/>
      <c r="M303" s="39"/>
      <c r="N303" s="40" t="s">
        <v>6577</v>
      </c>
      <c r="O303" s="12" t="str">
        <f t="shared" si="4"/>
        <v>Match</v>
      </c>
    </row>
    <row r="304" spans="2:15">
      <c r="B304" s="36" t="s">
        <v>6581</v>
      </c>
      <c r="C304" s="16" t="s">
        <v>0</v>
      </c>
      <c r="D304" s="18" t="s">
        <v>4135</v>
      </c>
      <c r="E304" s="16" t="s">
        <v>4099</v>
      </c>
      <c r="F304" s="17" t="s">
        <v>4136</v>
      </c>
      <c r="G304" s="16" t="s">
        <v>26</v>
      </c>
      <c r="H304" s="16" t="s">
        <v>347</v>
      </c>
      <c r="I304" s="16" t="s">
        <v>4043</v>
      </c>
      <c r="J304" s="16"/>
      <c r="K304" s="16"/>
      <c r="L304" s="16"/>
      <c r="M304" s="39"/>
      <c r="N304" s="40" t="s">
        <v>6581</v>
      </c>
      <c r="O304" s="12" t="str">
        <f t="shared" si="4"/>
        <v>Match</v>
      </c>
    </row>
    <row r="305" spans="2:15">
      <c r="B305" s="36" t="s">
        <v>6578</v>
      </c>
      <c r="C305" s="16" t="s">
        <v>0</v>
      </c>
      <c r="D305" s="18" t="s">
        <v>4129</v>
      </c>
      <c r="E305" s="16" t="s">
        <v>4099</v>
      </c>
      <c r="F305" s="17" t="s">
        <v>4130</v>
      </c>
      <c r="G305" s="16" t="s">
        <v>26</v>
      </c>
      <c r="H305" s="16" t="s">
        <v>347</v>
      </c>
      <c r="I305" s="16" t="s">
        <v>4043</v>
      </c>
      <c r="J305" s="16"/>
      <c r="K305" s="16"/>
      <c r="L305" s="16"/>
      <c r="M305" s="39"/>
      <c r="N305" s="40" t="s">
        <v>6578</v>
      </c>
      <c r="O305" s="12" t="str">
        <f t="shared" si="4"/>
        <v>Match</v>
      </c>
    </row>
    <row r="306" spans="2:15">
      <c r="B306" s="36" t="s">
        <v>6579</v>
      </c>
      <c r="C306" s="16" t="s">
        <v>0</v>
      </c>
      <c r="D306" s="18" t="s">
        <v>4131</v>
      </c>
      <c r="E306" s="16" t="s">
        <v>4099</v>
      </c>
      <c r="F306" s="17" t="s">
        <v>4132</v>
      </c>
      <c r="G306" s="16" t="s">
        <v>26</v>
      </c>
      <c r="H306" s="16" t="s">
        <v>347</v>
      </c>
      <c r="I306" s="16" t="s">
        <v>4043</v>
      </c>
      <c r="J306" s="16"/>
      <c r="K306" s="16"/>
      <c r="L306" s="16"/>
      <c r="M306" s="39"/>
      <c r="N306" s="40" t="s">
        <v>6579</v>
      </c>
      <c r="O306" s="12" t="str">
        <f t="shared" si="4"/>
        <v>Match</v>
      </c>
    </row>
    <row r="307" spans="2:15">
      <c r="B307" s="36" t="s">
        <v>6580</v>
      </c>
      <c r="C307" s="16" t="s">
        <v>0</v>
      </c>
      <c r="D307" s="18" t="s">
        <v>4133</v>
      </c>
      <c r="E307" s="16" t="s">
        <v>4099</v>
      </c>
      <c r="F307" s="17" t="s">
        <v>4134</v>
      </c>
      <c r="G307" s="16" t="s">
        <v>26</v>
      </c>
      <c r="H307" s="16" t="s">
        <v>347</v>
      </c>
      <c r="I307" s="16" t="s">
        <v>4043</v>
      </c>
      <c r="J307" s="16"/>
      <c r="K307" s="16"/>
      <c r="L307" s="16"/>
      <c r="M307" s="39"/>
      <c r="N307" s="40" t="s">
        <v>6580</v>
      </c>
      <c r="O307" s="12" t="str">
        <f t="shared" si="4"/>
        <v>Match</v>
      </c>
    </row>
    <row r="308" spans="2:15">
      <c r="B308" s="36" t="s">
        <v>6583</v>
      </c>
      <c r="C308" s="16" t="s">
        <v>0</v>
      </c>
      <c r="D308" s="18" t="s">
        <v>4139</v>
      </c>
      <c r="E308" s="16" t="s">
        <v>4099</v>
      </c>
      <c r="F308" s="17" t="s">
        <v>4140</v>
      </c>
      <c r="G308" s="16" t="s">
        <v>26</v>
      </c>
      <c r="H308" s="16" t="s">
        <v>347</v>
      </c>
      <c r="I308" s="16" t="s">
        <v>4043</v>
      </c>
      <c r="J308" s="16"/>
      <c r="K308" s="16"/>
      <c r="L308" s="16"/>
      <c r="M308" s="39"/>
      <c r="N308" s="40" t="s">
        <v>6583</v>
      </c>
      <c r="O308" s="12" t="str">
        <f t="shared" si="4"/>
        <v>Match</v>
      </c>
    </row>
    <row r="309" spans="2:15">
      <c r="B309" s="36" t="s">
        <v>6582</v>
      </c>
      <c r="C309" s="16" t="s">
        <v>0</v>
      </c>
      <c r="D309" s="18" t="s">
        <v>4137</v>
      </c>
      <c r="E309" s="16" t="s">
        <v>4099</v>
      </c>
      <c r="F309" s="17" t="s">
        <v>4138</v>
      </c>
      <c r="G309" s="16" t="s">
        <v>26</v>
      </c>
      <c r="H309" s="16" t="s">
        <v>347</v>
      </c>
      <c r="I309" s="16" t="s">
        <v>4043</v>
      </c>
      <c r="J309" s="16"/>
      <c r="K309" s="16"/>
      <c r="L309" s="16"/>
      <c r="M309" s="39"/>
      <c r="N309" s="40" t="s">
        <v>6582</v>
      </c>
      <c r="O309" s="12" t="str">
        <f t="shared" si="4"/>
        <v>Match</v>
      </c>
    </row>
    <row r="310" spans="2:15">
      <c r="B310" s="36" t="s">
        <v>5262</v>
      </c>
      <c r="C310" s="16" t="s">
        <v>0</v>
      </c>
      <c r="D310" s="18" t="s">
        <v>1751</v>
      </c>
      <c r="E310" s="16" t="s">
        <v>1580</v>
      </c>
      <c r="F310" s="17" t="s">
        <v>1752</v>
      </c>
      <c r="G310" s="16" t="s">
        <v>26</v>
      </c>
      <c r="H310" s="16" t="s">
        <v>1587</v>
      </c>
      <c r="I310" s="16"/>
      <c r="J310" s="16"/>
      <c r="K310" s="16"/>
      <c r="L310" s="16"/>
      <c r="M310" s="39"/>
      <c r="N310" s="40" t="s">
        <v>5262</v>
      </c>
      <c r="O310" s="12" t="str">
        <f t="shared" si="4"/>
        <v>Match</v>
      </c>
    </row>
    <row r="311" spans="2:15">
      <c r="B311" s="36" t="s">
        <v>6517</v>
      </c>
      <c r="C311" s="16" t="s">
        <v>0</v>
      </c>
      <c r="D311" s="18" t="s">
        <v>4004</v>
      </c>
      <c r="E311" s="16" t="s">
        <v>3747</v>
      </c>
      <c r="F311" s="17" t="s">
        <v>4005</v>
      </c>
      <c r="G311" s="16" t="s">
        <v>26</v>
      </c>
      <c r="H311" s="16" t="s">
        <v>347</v>
      </c>
      <c r="I311" s="16" t="s">
        <v>549</v>
      </c>
      <c r="J311" s="16" t="s">
        <v>3865</v>
      </c>
      <c r="K311" s="16"/>
      <c r="L311" s="16"/>
      <c r="M311" s="39"/>
      <c r="N311" s="40" t="s">
        <v>6517</v>
      </c>
      <c r="O311" s="12" t="str">
        <f t="shared" si="4"/>
        <v>Match</v>
      </c>
    </row>
    <row r="312" spans="2:15">
      <c r="B312" s="36" t="s">
        <v>6521</v>
      </c>
      <c r="C312" s="16" t="s">
        <v>0</v>
      </c>
      <c r="D312" s="18" t="s">
        <v>4012</v>
      </c>
      <c r="E312" s="16" t="s">
        <v>3747</v>
      </c>
      <c r="F312" s="17" t="s">
        <v>4013</v>
      </c>
      <c r="G312" s="16" t="s">
        <v>26</v>
      </c>
      <c r="H312" s="16" t="s">
        <v>347</v>
      </c>
      <c r="I312" s="16" t="s">
        <v>3865</v>
      </c>
      <c r="J312" s="16"/>
      <c r="K312" s="16"/>
      <c r="L312" s="16"/>
      <c r="M312" s="39"/>
      <c r="N312" s="40" t="s">
        <v>6521</v>
      </c>
      <c r="O312" s="12" t="str">
        <f t="shared" si="4"/>
        <v>Match</v>
      </c>
    </row>
    <row r="313" spans="2:15">
      <c r="B313" s="36" t="s">
        <v>6518</v>
      </c>
      <c r="C313" s="16" t="s">
        <v>0</v>
      </c>
      <c r="D313" s="18" t="s">
        <v>4006</v>
      </c>
      <c r="E313" s="16" t="s">
        <v>3747</v>
      </c>
      <c r="F313" s="17" t="s">
        <v>4007</v>
      </c>
      <c r="G313" s="16" t="s">
        <v>26</v>
      </c>
      <c r="H313" s="16" t="s">
        <v>347</v>
      </c>
      <c r="I313" s="16" t="s">
        <v>3865</v>
      </c>
      <c r="J313" s="16"/>
      <c r="K313" s="16"/>
      <c r="L313" s="16"/>
      <c r="M313" s="39"/>
      <c r="N313" s="40" t="s">
        <v>6518</v>
      </c>
      <c r="O313" s="12" t="str">
        <f t="shared" si="4"/>
        <v>Match</v>
      </c>
    </row>
    <row r="314" spans="2:15">
      <c r="B314" s="36" t="s">
        <v>6519</v>
      </c>
      <c r="C314" s="16" t="s">
        <v>0</v>
      </c>
      <c r="D314" s="18" t="s">
        <v>4008</v>
      </c>
      <c r="E314" s="16" t="s">
        <v>3747</v>
      </c>
      <c r="F314" s="17" t="s">
        <v>4009</v>
      </c>
      <c r="G314" s="16" t="s">
        <v>26</v>
      </c>
      <c r="H314" s="16" t="s">
        <v>347</v>
      </c>
      <c r="I314" s="16" t="s">
        <v>3865</v>
      </c>
      <c r="J314" s="16"/>
      <c r="K314" s="16"/>
      <c r="L314" s="16"/>
      <c r="M314" s="39"/>
      <c r="N314" s="40" t="s">
        <v>6519</v>
      </c>
      <c r="O314" s="12" t="str">
        <f t="shared" si="4"/>
        <v>Match</v>
      </c>
    </row>
    <row r="315" spans="2:15">
      <c r="B315" s="36" t="s">
        <v>6520</v>
      </c>
      <c r="C315" s="16" t="s">
        <v>0</v>
      </c>
      <c r="D315" s="18" t="s">
        <v>4010</v>
      </c>
      <c r="E315" s="16" t="s">
        <v>3747</v>
      </c>
      <c r="F315" s="17" t="s">
        <v>4011</v>
      </c>
      <c r="G315" s="16" t="s">
        <v>26</v>
      </c>
      <c r="H315" s="16" t="s">
        <v>347</v>
      </c>
      <c r="I315" s="16" t="s">
        <v>3865</v>
      </c>
      <c r="J315" s="16"/>
      <c r="K315" s="16"/>
      <c r="L315" s="16"/>
      <c r="M315" s="39"/>
      <c r="N315" s="40" t="s">
        <v>6520</v>
      </c>
      <c r="O315" s="12" t="str">
        <f t="shared" si="4"/>
        <v>Match</v>
      </c>
    </row>
    <row r="316" spans="2:15">
      <c r="B316" s="36" t="s">
        <v>6523</v>
      </c>
      <c r="C316" s="16" t="s">
        <v>0</v>
      </c>
      <c r="D316" s="18" t="s">
        <v>4016</v>
      </c>
      <c r="E316" s="16" t="s">
        <v>3747</v>
      </c>
      <c r="F316" s="17" t="s">
        <v>4017</v>
      </c>
      <c r="G316" s="16" t="s">
        <v>26</v>
      </c>
      <c r="H316" s="16" t="s">
        <v>347</v>
      </c>
      <c r="I316" s="16" t="s">
        <v>3865</v>
      </c>
      <c r="J316" s="16"/>
      <c r="K316" s="16"/>
      <c r="L316" s="16"/>
      <c r="M316" s="39"/>
      <c r="N316" s="40" t="s">
        <v>6523</v>
      </c>
      <c r="O316" s="12" t="str">
        <f t="shared" si="4"/>
        <v>Match</v>
      </c>
    </row>
    <row r="317" spans="2:15">
      <c r="B317" s="36" t="s">
        <v>6522</v>
      </c>
      <c r="C317" s="16" t="s">
        <v>0</v>
      </c>
      <c r="D317" s="18" t="s">
        <v>4014</v>
      </c>
      <c r="E317" s="16" t="s">
        <v>3747</v>
      </c>
      <c r="F317" s="17" t="s">
        <v>4015</v>
      </c>
      <c r="G317" s="16" t="s">
        <v>26</v>
      </c>
      <c r="H317" s="16" t="s">
        <v>347</v>
      </c>
      <c r="I317" s="16" t="s">
        <v>3865</v>
      </c>
      <c r="J317" s="16"/>
      <c r="K317" s="16"/>
      <c r="L317" s="16"/>
      <c r="M317" s="39"/>
      <c r="N317" s="40" t="s">
        <v>6522</v>
      </c>
      <c r="O317" s="12" t="str">
        <f t="shared" si="4"/>
        <v>Match</v>
      </c>
    </row>
    <row r="318" spans="2:15">
      <c r="B318" s="36" t="s">
        <v>6475</v>
      </c>
      <c r="C318" s="16" t="s">
        <v>0</v>
      </c>
      <c r="D318" s="18" t="s">
        <v>3920</v>
      </c>
      <c r="E318" s="16" t="s">
        <v>3747</v>
      </c>
      <c r="F318" s="17" t="s">
        <v>3921</v>
      </c>
      <c r="G318" s="16" t="s">
        <v>26</v>
      </c>
      <c r="H318" s="16" t="s">
        <v>347</v>
      </c>
      <c r="I318" s="16" t="s">
        <v>549</v>
      </c>
      <c r="J318" s="16"/>
      <c r="K318" s="16"/>
      <c r="L318" s="16"/>
      <c r="M318" s="39"/>
      <c r="N318" s="40" t="s">
        <v>6475</v>
      </c>
      <c r="O318" s="12" t="str">
        <f t="shared" si="4"/>
        <v>Match</v>
      </c>
    </row>
    <row r="319" spans="2:15">
      <c r="B319" s="36" t="s">
        <v>6479</v>
      </c>
      <c r="C319" s="16" t="s">
        <v>0</v>
      </c>
      <c r="D319" s="18" t="s">
        <v>3928</v>
      </c>
      <c r="E319" s="16" t="s">
        <v>3747</v>
      </c>
      <c r="F319" s="17" t="s">
        <v>3929</v>
      </c>
      <c r="G319" s="16" t="s">
        <v>26</v>
      </c>
      <c r="H319" s="16" t="s">
        <v>347</v>
      </c>
      <c r="I319" s="16"/>
      <c r="J319" s="16"/>
      <c r="K319" s="16"/>
      <c r="L319" s="16"/>
      <c r="M319" s="39"/>
      <c r="N319" s="40" t="s">
        <v>6479</v>
      </c>
      <c r="O319" s="12" t="str">
        <f t="shared" si="4"/>
        <v>Match</v>
      </c>
    </row>
    <row r="320" spans="2:15">
      <c r="B320" s="36" t="s">
        <v>6476</v>
      </c>
      <c r="C320" s="16" t="s">
        <v>0</v>
      </c>
      <c r="D320" s="18" t="s">
        <v>3922</v>
      </c>
      <c r="E320" s="16" t="s">
        <v>3747</v>
      </c>
      <c r="F320" s="17" t="s">
        <v>3923</v>
      </c>
      <c r="G320" s="16" t="s">
        <v>26</v>
      </c>
      <c r="H320" s="16" t="s">
        <v>347</v>
      </c>
      <c r="I320" s="16"/>
      <c r="J320" s="16"/>
      <c r="K320" s="16"/>
      <c r="L320" s="16"/>
      <c r="M320" s="39"/>
      <c r="N320" s="40" t="s">
        <v>6476</v>
      </c>
      <c r="O320" s="12" t="str">
        <f t="shared" si="4"/>
        <v>Match</v>
      </c>
    </row>
    <row r="321" spans="2:15">
      <c r="B321" s="36" t="s">
        <v>6477</v>
      </c>
      <c r="C321" s="16" t="s">
        <v>0</v>
      </c>
      <c r="D321" s="18" t="s">
        <v>3924</v>
      </c>
      <c r="E321" s="16" t="s">
        <v>3747</v>
      </c>
      <c r="F321" s="17" t="s">
        <v>3925</v>
      </c>
      <c r="G321" s="16" t="s">
        <v>26</v>
      </c>
      <c r="H321" s="16" t="s">
        <v>347</v>
      </c>
      <c r="I321" s="16"/>
      <c r="J321" s="16"/>
      <c r="K321" s="16"/>
      <c r="L321" s="16"/>
      <c r="M321" s="39"/>
      <c r="N321" s="40" t="s">
        <v>6477</v>
      </c>
      <c r="O321" s="12" t="str">
        <f t="shared" si="4"/>
        <v>Match</v>
      </c>
    </row>
    <row r="322" spans="2:15">
      <c r="B322" s="36" t="s">
        <v>6478</v>
      </c>
      <c r="C322" s="16" t="s">
        <v>0</v>
      </c>
      <c r="D322" s="18" t="s">
        <v>3926</v>
      </c>
      <c r="E322" s="16" t="s">
        <v>3747</v>
      </c>
      <c r="F322" s="17" t="s">
        <v>3927</v>
      </c>
      <c r="G322" s="16" t="s">
        <v>26</v>
      </c>
      <c r="H322" s="16" t="s">
        <v>347</v>
      </c>
      <c r="I322" s="16"/>
      <c r="J322" s="16"/>
      <c r="K322" s="16"/>
      <c r="L322" s="16"/>
      <c r="M322" s="39"/>
      <c r="N322" s="40" t="s">
        <v>6478</v>
      </c>
      <c r="O322" s="12" t="str">
        <f t="shared" ref="O322:O385" si="5">IF(B322=N322,"Match","NoMatch")</f>
        <v>Match</v>
      </c>
    </row>
    <row r="323" spans="2:15">
      <c r="B323" s="36" t="s">
        <v>6481</v>
      </c>
      <c r="C323" s="16" t="s">
        <v>0</v>
      </c>
      <c r="D323" s="18" t="s">
        <v>3932</v>
      </c>
      <c r="E323" s="16" t="s">
        <v>3747</v>
      </c>
      <c r="F323" s="17" t="s">
        <v>3933</v>
      </c>
      <c r="G323" s="16" t="s">
        <v>26</v>
      </c>
      <c r="H323" s="16" t="s">
        <v>347</v>
      </c>
      <c r="I323" s="16"/>
      <c r="J323" s="16"/>
      <c r="K323" s="16"/>
      <c r="L323" s="16"/>
      <c r="M323" s="39"/>
      <c r="N323" s="40" t="s">
        <v>6481</v>
      </c>
      <c r="O323" s="12" t="str">
        <f t="shared" si="5"/>
        <v>Match</v>
      </c>
    </row>
    <row r="324" spans="2:15">
      <c r="B324" s="36" t="s">
        <v>6480</v>
      </c>
      <c r="C324" s="16" t="s">
        <v>0</v>
      </c>
      <c r="D324" s="18" t="s">
        <v>3930</v>
      </c>
      <c r="E324" s="16" t="s">
        <v>3747</v>
      </c>
      <c r="F324" s="17" t="s">
        <v>3931</v>
      </c>
      <c r="G324" s="16" t="s">
        <v>26</v>
      </c>
      <c r="H324" s="16" t="s">
        <v>347</v>
      </c>
      <c r="I324" s="16"/>
      <c r="J324" s="16"/>
      <c r="K324" s="16"/>
      <c r="L324" s="16"/>
      <c r="M324" s="39"/>
      <c r="N324" s="40" t="s">
        <v>6480</v>
      </c>
      <c r="O324" s="12" t="str">
        <f t="shared" si="5"/>
        <v>Match</v>
      </c>
    </row>
    <row r="325" spans="2:15">
      <c r="B325" s="36" t="s">
        <v>4618</v>
      </c>
      <c r="C325" s="16" t="s">
        <v>0</v>
      </c>
      <c r="D325" s="18" t="s">
        <v>586</v>
      </c>
      <c r="E325" s="16" t="s">
        <v>530</v>
      </c>
      <c r="F325" s="17" t="s">
        <v>587</v>
      </c>
      <c r="G325" s="16" t="s">
        <v>26</v>
      </c>
      <c r="H325" s="16" t="s">
        <v>30</v>
      </c>
      <c r="I325" s="16"/>
      <c r="J325" s="16"/>
      <c r="K325" s="16"/>
      <c r="L325" s="16"/>
      <c r="M325" s="39"/>
      <c r="N325" s="40" t="s">
        <v>4618</v>
      </c>
      <c r="O325" s="12" t="str">
        <f t="shared" si="5"/>
        <v>Match</v>
      </c>
    </row>
    <row r="326" spans="2:15">
      <c r="B326" s="36" t="s">
        <v>4431</v>
      </c>
      <c r="C326" s="16" t="s">
        <v>0</v>
      </c>
      <c r="D326" s="18" t="s">
        <v>241</v>
      </c>
      <c r="E326" s="16" t="s">
        <v>177</v>
      </c>
      <c r="F326" s="17" t="s">
        <v>242</v>
      </c>
      <c r="G326" s="16" t="s">
        <v>26</v>
      </c>
      <c r="H326" s="16" t="s">
        <v>6667</v>
      </c>
      <c r="I326" s="16"/>
      <c r="J326" s="16"/>
      <c r="K326" s="16"/>
      <c r="L326" s="16"/>
      <c r="M326" s="39"/>
      <c r="N326" s="40" t="s">
        <v>4431</v>
      </c>
      <c r="O326" s="12" t="str">
        <f t="shared" si="5"/>
        <v>Match</v>
      </c>
    </row>
    <row r="327" spans="2:15">
      <c r="B327" s="36" t="s">
        <v>5269</v>
      </c>
      <c r="C327" s="16" t="s">
        <v>0</v>
      </c>
      <c r="D327" s="18" t="s">
        <v>1766</v>
      </c>
      <c r="E327" s="16" t="s">
        <v>1756</v>
      </c>
      <c r="F327" s="17" t="s">
        <v>1767</v>
      </c>
      <c r="G327" s="16" t="s">
        <v>6810</v>
      </c>
      <c r="H327" s="16" t="s">
        <v>306</v>
      </c>
      <c r="I327" s="16"/>
      <c r="J327" s="16"/>
      <c r="K327" s="16"/>
      <c r="L327" s="16"/>
      <c r="M327" s="39"/>
      <c r="N327" s="40" t="s">
        <v>5269</v>
      </c>
      <c r="O327" s="12" t="str">
        <f t="shared" si="5"/>
        <v>Match</v>
      </c>
    </row>
    <row r="328" spans="2:15">
      <c r="B328" s="36" t="s">
        <v>4344</v>
      </c>
      <c r="C328" s="16" t="s">
        <v>0</v>
      </c>
      <c r="D328" s="18" t="s">
        <v>75</v>
      </c>
      <c r="E328" s="16" t="s">
        <v>28</v>
      </c>
      <c r="F328" s="17" t="s">
        <v>76</v>
      </c>
      <c r="G328" s="16" t="s">
        <v>30</v>
      </c>
      <c r="H328" s="16" t="s">
        <v>74</v>
      </c>
      <c r="I328" s="16"/>
      <c r="J328" s="16"/>
      <c r="K328" s="16"/>
      <c r="L328" s="16"/>
      <c r="M328" s="39"/>
      <c r="N328" s="40" t="s">
        <v>4344</v>
      </c>
      <c r="O328" s="12" t="str">
        <f t="shared" si="5"/>
        <v>Match</v>
      </c>
    </row>
    <row r="329" spans="2:15">
      <c r="B329" s="36" t="s">
        <v>4563</v>
      </c>
      <c r="C329" s="16" t="s">
        <v>0</v>
      </c>
      <c r="D329" s="18" t="s">
        <v>482</v>
      </c>
      <c r="E329" s="16" t="s">
        <v>310</v>
      </c>
      <c r="F329" s="17" t="s">
        <v>483</v>
      </c>
      <c r="G329" s="16" t="s">
        <v>26</v>
      </c>
      <c r="H329" s="16" t="s">
        <v>312</v>
      </c>
      <c r="I329" s="16" t="s">
        <v>306</v>
      </c>
      <c r="J329" s="16"/>
      <c r="K329" s="16"/>
      <c r="L329" s="16"/>
      <c r="M329" s="39"/>
      <c r="N329" s="40" t="s">
        <v>4563</v>
      </c>
      <c r="O329" s="12" t="str">
        <f t="shared" si="5"/>
        <v>Match</v>
      </c>
    </row>
    <row r="330" spans="2:15">
      <c r="B330" s="36" t="s">
        <v>6243</v>
      </c>
      <c r="C330" s="16" t="s">
        <v>0</v>
      </c>
      <c r="D330" s="18" t="s">
        <v>3559</v>
      </c>
      <c r="E330" s="16" t="s">
        <v>3456</v>
      </c>
      <c r="F330" s="17" t="s">
        <v>3560</v>
      </c>
      <c r="G330" s="16" t="s">
        <v>26</v>
      </c>
      <c r="H330" s="16" t="s">
        <v>312</v>
      </c>
      <c r="I330" s="16" t="s">
        <v>306</v>
      </c>
      <c r="J330" s="16"/>
      <c r="K330" s="16"/>
      <c r="L330" s="16"/>
      <c r="M330" s="39"/>
      <c r="N330" s="40" t="s">
        <v>6243</v>
      </c>
      <c r="O330" s="12" t="str">
        <f t="shared" si="5"/>
        <v>Match</v>
      </c>
    </row>
    <row r="331" spans="2:15">
      <c r="B331" s="36" t="s">
        <v>4793</v>
      </c>
      <c r="C331" s="16" t="s">
        <v>0</v>
      </c>
      <c r="D331" s="18" t="s">
        <v>915</v>
      </c>
      <c r="E331" s="16" t="s">
        <v>526</v>
      </c>
      <c r="F331" s="17" t="s">
        <v>916</v>
      </c>
      <c r="G331" s="16" t="s">
        <v>26</v>
      </c>
      <c r="H331" s="16" t="s">
        <v>549</v>
      </c>
      <c r="I331" s="16" t="s">
        <v>30</v>
      </c>
      <c r="J331" s="16" t="s">
        <v>528</v>
      </c>
      <c r="K331" s="16"/>
      <c r="L331" s="16"/>
      <c r="M331" s="39"/>
      <c r="N331" s="40" t="s">
        <v>4793</v>
      </c>
      <c r="O331" s="12" t="str">
        <f t="shared" si="5"/>
        <v>Match</v>
      </c>
    </row>
    <row r="332" spans="2:15">
      <c r="B332" s="36" t="s">
        <v>4940</v>
      </c>
      <c r="C332" s="16" t="s">
        <v>0</v>
      </c>
      <c r="D332" s="18" t="s">
        <v>1192</v>
      </c>
      <c r="E332" s="16" t="s">
        <v>526</v>
      </c>
      <c r="F332" s="17" t="s">
        <v>1193</v>
      </c>
      <c r="G332" s="16" t="s">
        <v>26</v>
      </c>
      <c r="H332" s="16" t="s">
        <v>549</v>
      </c>
      <c r="I332" s="16" t="s">
        <v>30</v>
      </c>
      <c r="J332" s="16" t="s">
        <v>528</v>
      </c>
      <c r="K332" s="16"/>
      <c r="L332" s="16"/>
      <c r="M332" s="39"/>
      <c r="N332" s="40" t="s">
        <v>4940</v>
      </c>
      <c r="O332" s="12" t="str">
        <f t="shared" si="5"/>
        <v>Match</v>
      </c>
    </row>
    <row r="333" spans="2:15">
      <c r="B333" s="36" t="s">
        <v>4792</v>
      </c>
      <c r="C333" s="16" t="s">
        <v>0</v>
      </c>
      <c r="D333" s="18" t="s">
        <v>913</v>
      </c>
      <c r="E333" s="16" t="s">
        <v>526</v>
      </c>
      <c r="F333" s="17" t="s">
        <v>914</v>
      </c>
      <c r="G333" s="16" t="s">
        <v>26</v>
      </c>
      <c r="H333" s="16" t="s">
        <v>549</v>
      </c>
      <c r="I333" s="16" t="s">
        <v>30</v>
      </c>
      <c r="J333" s="16" t="s">
        <v>528</v>
      </c>
      <c r="K333" s="16"/>
      <c r="L333" s="16"/>
      <c r="M333" s="39"/>
      <c r="N333" s="40" t="s">
        <v>4792</v>
      </c>
      <c r="O333" s="12" t="str">
        <f t="shared" si="5"/>
        <v>Match</v>
      </c>
    </row>
    <row r="334" spans="2:15">
      <c r="B334" s="36" t="s">
        <v>5422</v>
      </c>
      <c r="C334" s="16" t="s">
        <v>0</v>
      </c>
      <c r="D334" s="18" t="s">
        <v>2068</v>
      </c>
      <c r="E334" s="16" t="s">
        <v>2052</v>
      </c>
      <c r="F334" s="17" t="s">
        <v>2069</v>
      </c>
      <c r="G334" s="16" t="s">
        <v>346</v>
      </c>
      <c r="H334" s="16" t="s">
        <v>347</v>
      </c>
      <c r="I334" s="16"/>
      <c r="J334" s="16"/>
      <c r="K334" s="16"/>
      <c r="L334" s="16"/>
      <c r="M334" s="39"/>
      <c r="N334" s="40" t="s">
        <v>5422</v>
      </c>
      <c r="O334" s="12" t="str">
        <f t="shared" si="5"/>
        <v>Match</v>
      </c>
    </row>
    <row r="335" spans="2:15">
      <c r="B335" s="36" t="s">
        <v>5226</v>
      </c>
      <c r="C335" s="16" t="s">
        <v>0</v>
      </c>
      <c r="D335" s="18" t="s">
        <v>1675</v>
      </c>
      <c r="E335" s="16" t="s">
        <v>1580</v>
      </c>
      <c r="F335" s="17" t="s">
        <v>1676</v>
      </c>
      <c r="G335" s="16" t="s">
        <v>26</v>
      </c>
      <c r="H335" s="16" t="s">
        <v>1587</v>
      </c>
      <c r="I335" s="16"/>
      <c r="J335" s="16"/>
      <c r="K335" s="16"/>
      <c r="L335" s="16"/>
      <c r="M335" s="39"/>
      <c r="N335" s="40" t="s">
        <v>5226</v>
      </c>
      <c r="O335" s="12" t="str">
        <f t="shared" si="5"/>
        <v>Match</v>
      </c>
    </row>
    <row r="336" spans="2:15">
      <c r="B336" s="36" t="s">
        <v>6482</v>
      </c>
      <c r="C336" s="16" t="s">
        <v>0</v>
      </c>
      <c r="D336" s="18" t="s">
        <v>3934</v>
      </c>
      <c r="E336" s="16" t="s">
        <v>3747</v>
      </c>
      <c r="F336" s="17" t="s">
        <v>3935</v>
      </c>
      <c r="G336" s="16" t="s">
        <v>26</v>
      </c>
      <c r="H336" s="16" t="s">
        <v>347</v>
      </c>
      <c r="I336" s="16" t="s">
        <v>549</v>
      </c>
      <c r="J336" s="16"/>
      <c r="K336" s="16"/>
      <c r="L336" s="16"/>
      <c r="M336" s="39"/>
      <c r="N336" s="40" t="s">
        <v>6482</v>
      </c>
      <c r="O336" s="12" t="str">
        <f t="shared" si="5"/>
        <v>Match</v>
      </c>
    </row>
    <row r="337" spans="2:15">
      <c r="B337" s="36" t="s">
        <v>6486</v>
      </c>
      <c r="C337" s="16" t="s">
        <v>0</v>
      </c>
      <c r="D337" s="18" t="s">
        <v>3942</v>
      </c>
      <c r="E337" s="16" t="s">
        <v>3747</v>
      </c>
      <c r="F337" s="17" t="s">
        <v>3943</v>
      </c>
      <c r="G337" s="16" t="s">
        <v>26</v>
      </c>
      <c r="H337" s="16" t="s">
        <v>347</v>
      </c>
      <c r="I337" s="16"/>
      <c r="J337" s="16"/>
      <c r="K337" s="16"/>
      <c r="L337" s="16"/>
      <c r="M337" s="39"/>
      <c r="N337" s="40" t="s">
        <v>6486</v>
      </c>
      <c r="O337" s="12" t="str">
        <f t="shared" si="5"/>
        <v>Match</v>
      </c>
    </row>
    <row r="338" spans="2:15">
      <c r="B338" s="36" t="s">
        <v>6483</v>
      </c>
      <c r="C338" s="16" t="s">
        <v>0</v>
      </c>
      <c r="D338" s="18" t="s">
        <v>3936</v>
      </c>
      <c r="E338" s="16" t="s">
        <v>3747</v>
      </c>
      <c r="F338" s="17" t="s">
        <v>3937</v>
      </c>
      <c r="G338" s="16" t="s">
        <v>26</v>
      </c>
      <c r="H338" s="16" t="s">
        <v>347</v>
      </c>
      <c r="I338" s="16"/>
      <c r="J338" s="16"/>
      <c r="K338" s="16"/>
      <c r="L338" s="16"/>
      <c r="M338" s="39"/>
      <c r="N338" s="40" t="s">
        <v>6483</v>
      </c>
      <c r="O338" s="12" t="str">
        <f t="shared" si="5"/>
        <v>Match</v>
      </c>
    </row>
    <row r="339" spans="2:15">
      <c r="B339" s="36" t="s">
        <v>6484</v>
      </c>
      <c r="C339" s="16" t="s">
        <v>0</v>
      </c>
      <c r="D339" s="18" t="s">
        <v>3938</v>
      </c>
      <c r="E339" s="16" t="s">
        <v>3747</v>
      </c>
      <c r="F339" s="17" t="s">
        <v>3939</v>
      </c>
      <c r="G339" s="16" t="s">
        <v>26</v>
      </c>
      <c r="H339" s="16" t="s">
        <v>347</v>
      </c>
      <c r="I339" s="16"/>
      <c r="J339" s="16"/>
      <c r="K339" s="16"/>
      <c r="L339" s="16"/>
      <c r="M339" s="39"/>
      <c r="N339" s="40" t="s">
        <v>6484</v>
      </c>
      <c r="O339" s="12" t="str">
        <f t="shared" si="5"/>
        <v>Match</v>
      </c>
    </row>
    <row r="340" spans="2:15">
      <c r="B340" s="36" t="s">
        <v>6485</v>
      </c>
      <c r="C340" s="16" t="s">
        <v>0</v>
      </c>
      <c r="D340" s="18" t="s">
        <v>3940</v>
      </c>
      <c r="E340" s="16" t="s">
        <v>3747</v>
      </c>
      <c r="F340" s="17" t="s">
        <v>3941</v>
      </c>
      <c r="G340" s="16" t="s">
        <v>26</v>
      </c>
      <c r="H340" s="16" t="s">
        <v>347</v>
      </c>
      <c r="I340" s="16"/>
      <c r="J340" s="16"/>
      <c r="K340" s="16"/>
      <c r="L340" s="16"/>
      <c r="M340" s="39"/>
      <c r="N340" s="40" t="s">
        <v>6485</v>
      </c>
      <c r="O340" s="12" t="str">
        <f t="shared" si="5"/>
        <v>Match</v>
      </c>
    </row>
    <row r="341" spans="2:15">
      <c r="B341" s="36" t="s">
        <v>6488</v>
      </c>
      <c r="C341" s="16" t="s">
        <v>0</v>
      </c>
      <c r="D341" s="18" t="s">
        <v>3946</v>
      </c>
      <c r="E341" s="16" t="s">
        <v>3747</v>
      </c>
      <c r="F341" s="17" t="s">
        <v>3947</v>
      </c>
      <c r="G341" s="16" t="s">
        <v>26</v>
      </c>
      <c r="H341" s="16" t="s">
        <v>347</v>
      </c>
      <c r="I341" s="16"/>
      <c r="J341" s="16"/>
      <c r="K341" s="16"/>
      <c r="L341" s="16"/>
      <c r="M341" s="39"/>
      <c r="N341" s="40" t="s">
        <v>6488</v>
      </c>
      <c r="O341" s="12" t="str">
        <f t="shared" si="5"/>
        <v>Match</v>
      </c>
    </row>
    <row r="342" spans="2:15">
      <c r="B342" s="36" t="s">
        <v>6487</v>
      </c>
      <c r="C342" s="16" t="s">
        <v>0</v>
      </c>
      <c r="D342" s="18" t="s">
        <v>3944</v>
      </c>
      <c r="E342" s="16" t="s">
        <v>3747</v>
      </c>
      <c r="F342" s="17" t="s">
        <v>3945</v>
      </c>
      <c r="G342" s="16" t="s">
        <v>26</v>
      </c>
      <c r="H342" s="16" t="s">
        <v>347</v>
      </c>
      <c r="I342" s="16"/>
      <c r="J342" s="16"/>
      <c r="K342" s="16"/>
      <c r="L342" s="16"/>
      <c r="M342" s="39"/>
      <c r="N342" s="40" t="s">
        <v>6487</v>
      </c>
      <c r="O342" s="12" t="str">
        <f t="shared" si="5"/>
        <v>Match</v>
      </c>
    </row>
    <row r="343" spans="2:15">
      <c r="B343" s="36" t="s">
        <v>4794</v>
      </c>
      <c r="C343" s="16" t="s">
        <v>0</v>
      </c>
      <c r="D343" s="18" t="s">
        <v>917</v>
      </c>
      <c r="E343" s="16" t="s">
        <v>526</v>
      </c>
      <c r="F343" s="17" t="s">
        <v>918</v>
      </c>
      <c r="G343" s="16" t="s">
        <v>26</v>
      </c>
      <c r="H343" s="16" t="s">
        <v>549</v>
      </c>
      <c r="I343" s="16" t="s">
        <v>30</v>
      </c>
      <c r="J343" s="16" t="s">
        <v>528</v>
      </c>
      <c r="K343" s="16"/>
      <c r="L343" s="16"/>
      <c r="M343" s="39"/>
      <c r="N343" s="40" t="s">
        <v>4794</v>
      </c>
      <c r="O343" s="12" t="str">
        <f t="shared" si="5"/>
        <v>Match</v>
      </c>
    </row>
    <row r="344" spans="2:15">
      <c r="B344" s="36" t="s">
        <v>4944</v>
      </c>
      <c r="C344" s="16" t="s">
        <v>0</v>
      </c>
      <c r="D344" s="18" t="s">
        <v>1200</v>
      </c>
      <c r="E344" s="16" t="s">
        <v>526</v>
      </c>
      <c r="F344" s="17" t="s">
        <v>1201</v>
      </c>
      <c r="G344" s="16" t="s">
        <v>26</v>
      </c>
      <c r="H344" s="16" t="s">
        <v>549</v>
      </c>
      <c r="I344" s="16" t="s">
        <v>30</v>
      </c>
      <c r="J344" s="16" t="s">
        <v>528</v>
      </c>
      <c r="K344" s="16"/>
      <c r="L344" s="16"/>
      <c r="M344" s="39"/>
      <c r="N344" s="40" t="s">
        <v>4944</v>
      </c>
      <c r="O344" s="12" t="str">
        <f t="shared" si="5"/>
        <v>Match</v>
      </c>
    </row>
    <row r="345" spans="2:15">
      <c r="B345" s="36" t="s">
        <v>5308</v>
      </c>
      <c r="C345" s="16" t="s">
        <v>0</v>
      </c>
      <c r="D345" s="18" t="s">
        <v>1844</v>
      </c>
      <c r="E345" s="16" t="s">
        <v>1790</v>
      </c>
      <c r="F345" s="17" t="s">
        <v>1845</v>
      </c>
      <c r="G345" s="16" t="s">
        <v>26</v>
      </c>
      <c r="H345" s="16" t="s">
        <v>6667</v>
      </c>
      <c r="I345" s="16"/>
      <c r="J345" s="16"/>
      <c r="K345" s="16"/>
      <c r="L345" s="16"/>
      <c r="M345" s="39"/>
      <c r="N345" s="40" t="s">
        <v>5308</v>
      </c>
      <c r="O345" s="12" t="str">
        <f t="shared" si="5"/>
        <v>Match</v>
      </c>
    </row>
    <row r="346" spans="2:15">
      <c r="B346" s="36" t="s">
        <v>4811</v>
      </c>
      <c r="C346" s="16" t="s">
        <v>0</v>
      </c>
      <c r="D346" s="18" t="s">
        <v>945</v>
      </c>
      <c r="E346" s="16" t="s">
        <v>526</v>
      </c>
      <c r="F346" s="17" t="s">
        <v>946</v>
      </c>
      <c r="G346" s="16" t="s">
        <v>26</v>
      </c>
      <c r="H346" s="16" t="s">
        <v>549</v>
      </c>
      <c r="I346" s="16" t="s">
        <v>30</v>
      </c>
      <c r="J346" s="16" t="s">
        <v>528</v>
      </c>
      <c r="K346" s="16"/>
      <c r="L346" s="16"/>
      <c r="M346" s="39"/>
      <c r="N346" s="40" t="s">
        <v>4811</v>
      </c>
      <c r="O346" s="12" t="str">
        <f t="shared" si="5"/>
        <v>Match</v>
      </c>
    </row>
    <row r="347" spans="2:15">
      <c r="B347" s="36" t="s">
        <v>4939</v>
      </c>
      <c r="C347" s="16" t="s">
        <v>0</v>
      </c>
      <c r="D347" s="18" t="s">
        <v>1190</v>
      </c>
      <c r="E347" s="16" t="s">
        <v>526</v>
      </c>
      <c r="F347" s="17" t="s">
        <v>1191</v>
      </c>
      <c r="G347" s="16" t="s">
        <v>26</v>
      </c>
      <c r="H347" s="16" t="s">
        <v>549</v>
      </c>
      <c r="I347" s="16" t="s">
        <v>30</v>
      </c>
      <c r="J347" s="16" t="s">
        <v>528</v>
      </c>
      <c r="K347" s="16"/>
      <c r="L347" s="16"/>
      <c r="M347" s="39"/>
      <c r="N347" s="40" t="s">
        <v>4939</v>
      </c>
      <c r="O347" s="12" t="str">
        <f t="shared" si="5"/>
        <v>Match</v>
      </c>
    </row>
    <row r="348" spans="2:15">
      <c r="B348" s="36" t="s">
        <v>4810</v>
      </c>
      <c r="C348" s="16" t="s">
        <v>0</v>
      </c>
      <c r="D348" s="18" t="s">
        <v>943</v>
      </c>
      <c r="E348" s="16" t="s">
        <v>526</v>
      </c>
      <c r="F348" s="17" t="s">
        <v>944</v>
      </c>
      <c r="G348" s="16" t="s">
        <v>26</v>
      </c>
      <c r="H348" s="16" t="s">
        <v>549</v>
      </c>
      <c r="I348" s="16" t="s">
        <v>30</v>
      </c>
      <c r="J348" s="16" t="s">
        <v>528</v>
      </c>
      <c r="K348" s="16"/>
      <c r="L348" s="16"/>
      <c r="M348" s="39"/>
      <c r="N348" s="40" t="s">
        <v>4810</v>
      </c>
      <c r="O348" s="12" t="str">
        <f t="shared" si="5"/>
        <v>Match</v>
      </c>
    </row>
    <row r="349" spans="2:15">
      <c r="B349" s="36" t="s">
        <v>5316</v>
      </c>
      <c r="C349" s="16" t="s">
        <v>0</v>
      </c>
      <c r="D349" s="18" t="s">
        <v>1860</v>
      </c>
      <c r="E349" s="16" t="s">
        <v>1790</v>
      </c>
      <c r="F349" s="17" t="s">
        <v>1861</v>
      </c>
      <c r="G349" s="16" t="s">
        <v>26</v>
      </c>
      <c r="H349" s="16" t="s">
        <v>6667</v>
      </c>
      <c r="I349" s="16"/>
      <c r="J349" s="16"/>
      <c r="K349" s="16"/>
      <c r="L349" s="16"/>
      <c r="M349" s="39"/>
      <c r="N349" s="40" t="s">
        <v>5316</v>
      </c>
      <c r="O349" s="12" t="str">
        <f t="shared" si="5"/>
        <v>Match</v>
      </c>
    </row>
    <row r="350" spans="2:15">
      <c r="B350" s="36" t="s">
        <v>5225</v>
      </c>
      <c r="C350" s="16" t="s">
        <v>0</v>
      </c>
      <c r="D350" s="18" t="s">
        <v>1673</v>
      </c>
      <c r="E350" s="16" t="s">
        <v>1580</v>
      </c>
      <c r="F350" s="17" t="s">
        <v>1674</v>
      </c>
      <c r="G350" s="16" t="s">
        <v>26</v>
      </c>
      <c r="H350" s="16" t="s">
        <v>1587</v>
      </c>
      <c r="I350" s="16"/>
      <c r="J350" s="16"/>
      <c r="K350" s="16"/>
      <c r="L350" s="16"/>
      <c r="M350" s="39"/>
      <c r="N350" s="40" t="s">
        <v>5225</v>
      </c>
      <c r="O350" s="12" t="str">
        <f t="shared" si="5"/>
        <v>Match</v>
      </c>
    </row>
    <row r="351" spans="2:15">
      <c r="B351" s="36" t="s">
        <v>4930</v>
      </c>
      <c r="C351" s="16" t="s">
        <v>0</v>
      </c>
      <c r="D351" s="18" t="s">
        <v>1172</v>
      </c>
      <c r="E351" s="16" t="s">
        <v>530</v>
      </c>
      <c r="F351" s="17" t="s">
        <v>1173</v>
      </c>
      <c r="G351" s="16" t="s">
        <v>26</v>
      </c>
      <c r="H351" s="16" t="s">
        <v>30</v>
      </c>
      <c r="I351" s="16"/>
      <c r="J351" s="16"/>
      <c r="K351" s="16"/>
      <c r="L351" s="16"/>
      <c r="M351" s="39"/>
      <c r="N351" s="40" t="s">
        <v>4930</v>
      </c>
      <c r="O351" s="12" t="str">
        <f t="shared" si="5"/>
        <v>Match</v>
      </c>
    </row>
    <row r="352" spans="2:15">
      <c r="B352" s="36" t="s">
        <v>5249</v>
      </c>
      <c r="C352" s="16" t="s">
        <v>0</v>
      </c>
      <c r="D352" s="18" t="s">
        <v>1723</v>
      </c>
      <c r="E352" s="16" t="s">
        <v>1580</v>
      </c>
      <c r="F352" s="17" t="s">
        <v>1724</v>
      </c>
      <c r="G352" s="16" t="s">
        <v>26</v>
      </c>
      <c r="H352" s="16" t="s">
        <v>1582</v>
      </c>
      <c r="I352" s="16"/>
      <c r="J352" s="16"/>
      <c r="K352" s="16"/>
      <c r="L352" s="16"/>
      <c r="M352" s="39"/>
      <c r="N352" s="40" t="s">
        <v>5249</v>
      </c>
      <c r="O352" s="12" t="str">
        <f t="shared" si="5"/>
        <v>Match</v>
      </c>
    </row>
    <row r="353" spans="2:15">
      <c r="B353" s="36" t="s">
        <v>5243</v>
      </c>
      <c r="C353" s="16" t="s">
        <v>0</v>
      </c>
      <c r="D353" s="18" t="s">
        <v>1711</v>
      </c>
      <c r="E353" s="16" t="s">
        <v>1580</v>
      </c>
      <c r="F353" s="17" t="s">
        <v>1712</v>
      </c>
      <c r="G353" s="16" t="s">
        <v>26</v>
      </c>
      <c r="H353" s="16" t="s">
        <v>1582</v>
      </c>
      <c r="I353" s="16"/>
      <c r="J353" s="16"/>
      <c r="K353" s="16"/>
      <c r="L353" s="16"/>
      <c r="M353" s="39"/>
      <c r="N353" s="40" t="s">
        <v>5243</v>
      </c>
      <c r="O353" s="12" t="str">
        <f t="shared" si="5"/>
        <v>Match</v>
      </c>
    </row>
    <row r="354" spans="2:15">
      <c r="B354" s="36" t="s">
        <v>5420</v>
      </c>
      <c r="C354" s="16" t="s">
        <v>0</v>
      </c>
      <c r="D354" s="18" t="s">
        <v>2064</v>
      </c>
      <c r="E354" s="16" t="s">
        <v>2052</v>
      </c>
      <c r="F354" s="17" t="s">
        <v>2065</v>
      </c>
      <c r="G354" s="16" t="s">
        <v>346</v>
      </c>
      <c r="H354" s="16" t="s">
        <v>347</v>
      </c>
      <c r="I354" s="16"/>
      <c r="J354" s="16"/>
      <c r="K354" s="16"/>
      <c r="L354" s="16"/>
      <c r="M354" s="39"/>
      <c r="N354" s="40" t="s">
        <v>5420</v>
      </c>
      <c r="O354" s="12" t="str">
        <f t="shared" si="5"/>
        <v>Match</v>
      </c>
    </row>
    <row r="355" spans="2:15">
      <c r="B355" s="36" t="s">
        <v>6570</v>
      </c>
      <c r="C355" s="16" t="s">
        <v>0</v>
      </c>
      <c r="D355" s="18" t="s">
        <v>4113</v>
      </c>
      <c r="E355" s="16" t="s">
        <v>4099</v>
      </c>
      <c r="F355" s="17" t="s">
        <v>4114</v>
      </c>
      <c r="G355" s="16" t="s">
        <v>26</v>
      </c>
      <c r="H355" s="16" t="s">
        <v>347</v>
      </c>
      <c r="I355" s="16" t="s">
        <v>549</v>
      </c>
      <c r="J355" s="16" t="s">
        <v>4043</v>
      </c>
      <c r="K355" s="16"/>
      <c r="L355" s="16"/>
      <c r="M355" s="39"/>
      <c r="N355" s="40" t="s">
        <v>6570</v>
      </c>
      <c r="O355" s="12" t="str">
        <f t="shared" si="5"/>
        <v>Match</v>
      </c>
    </row>
    <row r="356" spans="2:15">
      <c r="B356" s="36" t="s">
        <v>6574</v>
      </c>
      <c r="C356" s="16" t="s">
        <v>0</v>
      </c>
      <c r="D356" s="18" t="s">
        <v>4121</v>
      </c>
      <c r="E356" s="16" t="s">
        <v>4099</v>
      </c>
      <c r="F356" s="17" t="s">
        <v>4122</v>
      </c>
      <c r="G356" s="16" t="s">
        <v>26</v>
      </c>
      <c r="H356" s="16" t="s">
        <v>347</v>
      </c>
      <c r="I356" s="16" t="s">
        <v>4043</v>
      </c>
      <c r="J356" s="16"/>
      <c r="K356" s="16"/>
      <c r="L356" s="16"/>
      <c r="M356" s="39"/>
      <c r="N356" s="40" t="s">
        <v>6574</v>
      </c>
      <c r="O356" s="12" t="str">
        <f t="shared" si="5"/>
        <v>Match</v>
      </c>
    </row>
    <row r="357" spans="2:15">
      <c r="B357" s="36" t="s">
        <v>6571</v>
      </c>
      <c r="C357" s="16" t="s">
        <v>0</v>
      </c>
      <c r="D357" s="18" t="s">
        <v>4115</v>
      </c>
      <c r="E357" s="16" t="s">
        <v>4099</v>
      </c>
      <c r="F357" s="17" t="s">
        <v>4116</v>
      </c>
      <c r="G357" s="16" t="s">
        <v>26</v>
      </c>
      <c r="H357" s="16" t="s">
        <v>347</v>
      </c>
      <c r="I357" s="16" t="s">
        <v>4043</v>
      </c>
      <c r="J357" s="16"/>
      <c r="K357" s="16"/>
      <c r="L357" s="16"/>
      <c r="M357" s="39"/>
      <c r="N357" s="40" t="s">
        <v>6571</v>
      </c>
      <c r="O357" s="12" t="str">
        <f t="shared" si="5"/>
        <v>Match</v>
      </c>
    </row>
    <row r="358" spans="2:15">
      <c r="B358" s="36" t="s">
        <v>6572</v>
      </c>
      <c r="C358" s="16" t="s">
        <v>0</v>
      </c>
      <c r="D358" s="18" t="s">
        <v>4117</v>
      </c>
      <c r="E358" s="16" t="s">
        <v>4099</v>
      </c>
      <c r="F358" s="17" t="s">
        <v>4118</v>
      </c>
      <c r="G358" s="16" t="s">
        <v>26</v>
      </c>
      <c r="H358" s="16" t="s">
        <v>347</v>
      </c>
      <c r="I358" s="16" t="s">
        <v>4043</v>
      </c>
      <c r="J358" s="16"/>
      <c r="K358" s="16"/>
      <c r="L358" s="16"/>
      <c r="M358" s="39"/>
      <c r="N358" s="40" t="s">
        <v>6572</v>
      </c>
      <c r="O358" s="12" t="str">
        <f t="shared" si="5"/>
        <v>Match</v>
      </c>
    </row>
    <row r="359" spans="2:15">
      <c r="B359" s="36" t="s">
        <v>6573</v>
      </c>
      <c r="C359" s="16" t="s">
        <v>0</v>
      </c>
      <c r="D359" s="18" t="s">
        <v>4119</v>
      </c>
      <c r="E359" s="16" t="s">
        <v>4099</v>
      </c>
      <c r="F359" s="17" t="s">
        <v>4120</v>
      </c>
      <c r="G359" s="16" t="s">
        <v>26</v>
      </c>
      <c r="H359" s="16" t="s">
        <v>347</v>
      </c>
      <c r="I359" s="16" t="s">
        <v>4043</v>
      </c>
      <c r="J359" s="16"/>
      <c r="K359" s="16"/>
      <c r="L359" s="16"/>
      <c r="M359" s="39"/>
      <c r="N359" s="40" t="s">
        <v>6573</v>
      </c>
      <c r="O359" s="12" t="str">
        <f t="shared" si="5"/>
        <v>Match</v>
      </c>
    </row>
    <row r="360" spans="2:15">
      <c r="B360" s="36" t="s">
        <v>6576</v>
      </c>
      <c r="C360" s="16" t="s">
        <v>0</v>
      </c>
      <c r="D360" s="18" t="s">
        <v>4125</v>
      </c>
      <c r="E360" s="16" t="s">
        <v>4099</v>
      </c>
      <c r="F360" s="17" t="s">
        <v>4126</v>
      </c>
      <c r="G360" s="16" t="s">
        <v>26</v>
      </c>
      <c r="H360" s="16" t="s">
        <v>347</v>
      </c>
      <c r="I360" s="16" t="s">
        <v>4043</v>
      </c>
      <c r="J360" s="16"/>
      <c r="K360" s="16"/>
      <c r="L360" s="16"/>
      <c r="M360" s="39"/>
      <c r="N360" s="40" t="s">
        <v>6576</v>
      </c>
      <c r="O360" s="12" t="str">
        <f t="shared" si="5"/>
        <v>Match</v>
      </c>
    </row>
    <row r="361" spans="2:15">
      <c r="B361" s="36" t="s">
        <v>6575</v>
      </c>
      <c r="C361" s="16" t="s">
        <v>0</v>
      </c>
      <c r="D361" s="18" t="s">
        <v>4123</v>
      </c>
      <c r="E361" s="16" t="s">
        <v>4099</v>
      </c>
      <c r="F361" s="17" t="s">
        <v>4124</v>
      </c>
      <c r="G361" s="16" t="s">
        <v>26</v>
      </c>
      <c r="H361" s="16" t="s">
        <v>347</v>
      </c>
      <c r="I361" s="16" t="s">
        <v>4043</v>
      </c>
      <c r="J361" s="16"/>
      <c r="K361" s="16"/>
      <c r="L361" s="16"/>
      <c r="M361" s="39"/>
      <c r="N361" s="40" t="s">
        <v>6575</v>
      </c>
      <c r="O361" s="12" t="str">
        <f t="shared" si="5"/>
        <v>Match</v>
      </c>
    </row>
    <row r="362" spans="2:15">
      <c r="B362" s="36" t="s">
        <v>6510</v>
      </c>
      <c r="C362" s="16" t="s">
        <v>0</v>
      </c>
      <c r="D362" s="18" t="s">
        <v>3990</v>
      </c>
      <c r="E362" s="16" t="s">
        <v>3747</v>
      </c>
      <c r="F362" s="17" t="s">
        <v>3991</v>
      </c>
      <c r="G362" s="16" t="s">
        <v>26</v>
      </c>
      <c r="H362" s="16" t="s">
        <v>347</v>
      </c>
      <c r="I362" s="16" t="s">
        <v>549</v>
      </c>
      <c r="J362" s="16" t="s">
        <v>3865</v>
      </c>
      <c r="K362" s="16"/>
      <c r="L362" s="16"/>
      <c r="M362" s="39"/>
      <c r="N362" s="40" t="s">
        <v>6510</v>
      </c>
      <c r="O362" s="12" t="str">
        <f t="shared" si="5"/>
        <v>Match</v>
      </c>
    </row>
    <row r="363" spans="2:15">
      <c r="B363" s="36" t="s">
        <v>6514</v>
      </c>
      <c r="C363" s="16" t="s">
        <v>0</v>
      </c>
      <c r="D363" s="18" t="s">
        <v>3998</v>
      </c>
      <c r="E363" s="16" t="s">
        <v>3747</v>
      </c>
      <c r="F363" s="17" t="s">
        <v>3999</v>
      </c>
      <c r="G363" s="16" t="s">
        <v>26</v>
      </c>
      <c r="H363" s="16" t="s">
        <v>347</v>
      </c>
      <c r="I363" s="16" t="s">
        <v>3865</v>
      </c>
      <c r="J363" s="16"/>
      <c r="K363" s="16"/>
      <c r="L363" s="16"/>
      <c r="M363" s="39"/>
      <c r="N363" s="40" t="s">
        <v>6514</v>
      </c>
      <c r="O363" s="12" t="str">
        <f t="shared" si="5"/>
        <v>Match</v>
      </c>
    </row>
    <row r="364" spans="2:15">
      <c r="B364" s="36" t="s">
        <v>6511</v>
      </c>
      <c r="C364" s="16" t="s">
        <v>0</v>
      </c>
      <c r="D364" s="18" t="s">
        <v>3992</v>
      </c>
      <c r="E364" s="16" t="s">
        <v>3747</v>
      </c>
      <c r="F364" s="17" t="s">
        <v>3993</v>
      </c>
      <c r="G364" s="16" t="s">
        <v>26</v>
      </c>
      <c r="H364" s="16" t="s">
        <v>347</v>
      </c>
      <c r="I364" s="16" t="s">
        <v>3865</v>
      </c>
      <c r="J364" s="16"/>
      <c r="K364" s="16"/>
      <c r="L364" s="16"/>
      <c r="M364" s="39"/>
      <c r="N364" s="40" t="s">
        <v>6511</v>
      </c>
      <c r="O364" s="12" t="str">
        <f t="shared" si="5"/>
        <v>Match</v>
      </c>
    </row>
    <row r="365" spans="2:15">
      <c r="B365" s="36" t="s">
        <v>6512</v>
      </c>
      <c r="C365" s="16" t="s">
        <v>0</v>
      </c>
      <c r="D365" s="18" t="s">
        <v>3994</v>
      </c>
      <c r="E365" s="16" t="s">
        <v>3747</v>
      </c>
      <c r="F365" s="17" t="s">
        <v>3995</v>
      </c>
      <c r="G365" s="16" t="s">
        <v>26</v>
      </c>
      <c r="H365" s="16" t="s">
        <v>347</v>
      </c>
      <c r="I365" s="16" t="s">
        <v>3865</v>
      </c>
      <c r="J365" s="16"/>
      <c r="K365" s="16"/>
      <c r="L365" s="16"/>
      <c r="M365" s="39"/>
      <c r="N365" s="40" t="s">
        <v>6512</v>
      </c>
      <c r="O365" s="12" t="str">
        <f t="shared" si="5"/>
        <v>Match</v>
      </c>
    </row>
    <row r="366" spans="2:15">
      <c r="B366" s="36" t="s">
        <v>6513</v>
      </c>
      <c r="C366" s="16" t="s">
        <v>0</v>
      </c>
      <c r="D366" s="18" t="s">
        <v>3996</v>
      </c>
      <c r="E366" s="16" t="s">
        <v>3747</v>
      </c>
      <c r="F366" s="17" t="s">
        <v>3997</v>
      </c>
      <c r="G366" s="16" t="s">
        <v>26</v>
      </c>
      <c r="H366" s="16" t="s">
        <v>347</v>
      </c>
      <c r="I366" s="16" t="s">
        <v>3865</v>
      </c>
      <c r="J366" s="16"/>
      <c r="K366" s="16"/>
      <c r="L366" s="16"/>
      <c r="M366" s="39"/>
      <c r="N366" s="40" t="s">
        <v>6513</v>
      </c>
      <c r="O366" s="12" t="str">
        <f t="shared" si="5"/>
        <v>Match</v>
      </c>
    </row>
    <row r="367" spans="2:15">
      <c r="B367" s="36" t="s">
        <v>6516</v>
      </c>
      <c r="C367" s="16" t="s">
        <v>0</v>
      </c>
      <c r="D367" s="18" t="s">
        <v>4002</v>
      </c>
      <c r="E367" s="16" t="s">
        <v>3747</v>
      </c>
      <c r="F367" s="17" t="s">
        <v>4003</v>
      </c>
      <c r="G367" s="16" t="s">
        <v>26</v>
      </c>
      <c r="H367" s="16" t="s">
        <v>347</v>
      </c>
      <c r="I367" s="16" t="s">
        <v>3865</v>
      </c>
      <c r="J367" s="16"/>
      <c r="K367" s="16"/>
      <c r="L367" s="16"/>
      <c r="M367" s="39"/>
      <c r="N367" s="40" t="s">
        <v>6516</v>
      </c>
      <c r="O367" s="12" t="str">
        <f t="shared" si="5"/>
        <v>Match</v>
      </c>
    </row>
    <row r="368" spans="2:15">
      <c r="B368" s="36" t="s">
        <v>6515</v>
      </c>
      <c r="C368" s="16" t="s">
        <v>0</v>
      </c>
      <c r="D368" s="18" t="s">
        <v>4000</v>
      </c>
      <c r="E368" s="16" t="s">
        <v>3747</v>
      </c>
      <c r="F368" s="17" t="s">
        <v>4001</v>
      </c>
      <c r="G368" s="16" t="s">
        <v>26</v>
      </c>
      <c r="H368" s="16" t="s">
        <v>347</v>
      </c>
      <c r="I368" s="16" t="s">
        <v>3865</v>
      </c>
      <c r="J368" s="16"/>
      <c r="K368" s="16"/>
      <c r="L368" s="16"/>
      <c r="M368" s="39"/>
      <c r="N368" s="40" t="s">
        <v>6515</v>
      </c>
      <c r="O368" s="12" t="str">
        <f t="shared" si="5"/>
        <v>Match</v>
      </c>
    </row>
    <row r="369" spans="2:15">
      <c r="B369" s="36" t="s">
        <v>6468</v>
      </c>
      <c r="C369" s="16" t="s">
        <v>0</v>
      </c>
      <c r="D369" s="18" t="s">
        <v>3906</v>
      </c>
      <c r="E369" s="16" t="s">
        <v>3747</v>
      </c>
      <c r="F369" s="17" t="s">
        <v>3907</v>
      </c>
      <c r="G369" s="16" t="s">
        <v>26</v>
      </c>
      <c r="H369" s="16" t="s">
        <v>347</v>
      </c>
      <c r="I369" s="16" t="s">
        <v>549</v>
      </c>
      <c r="J369" s="16"/>
      <c r="K369" s="16"/>
      <c r="L369" s="16"/>
      <c r="M369" s="39"/>
      <c r="N369" s="40" t="s">
        <v>6468</v>
      </c>
      <c r="O369" s="12" t="str">
        <f t="shared" si="5"/>
        <v>Match</v>
      </c>
    </row>
    <row r="370" spans="2:15">
      <c r="B370" s="36" t="s">
        <v>6472</v>
      </c>
      <c r="C370" s="16" t="s">
        <v>0</v>
      </c>
      <c r="D370" s="18" t="s">
        <v>3914</v>
      </c>
      <c r="E370" s="16" t="s">
        <v>3747</v>
      </c>
      <c r="F370" s="17" t="s">
        <v>3915</v>
      </c>
      <c r="G370" s="16" t="s">
        <v>26</v>
      </c>
      <c r="H370" s="16" t="s">
        <v>347</v>
      </c>
      <c r="I370" s="16"/>
      <c r="J370" s="16"/>
      <c r="K370" s="16"/>
      <c r="L370" s="16"/>
      <c r="M370" s="39"/>
      <c r="N370" s="40" t="s">
        <v>6472</v>
      </c>
      <c r="O370" s="12" t="str">
        <f t="shared" si="5"/>
        <v>Match</v>
      </c>
    </row>
    <row r="371" spans="2:15">
      <c r="B371" s="36" t="s">
        <v>6469</v>
      </c>
      <c r="C371" s="16" t="s">
        <v>0</v>
      </c>
      <c r="D371" s="18" t="s">
        <v>3908</v>
      </c>
      <c r="E371" s="16" t="s">
        <v>3747</v>
      </c>
      <c r="F371" s="17" t="s">
        <v>3909</v>
      </c>
      <c r="G371" s="16" t="s">
        <v>26</v>
      </c>
      <c r="H371" s="16" t="s">
        <v>347</v>
      </c>
      <c r="I371" s="16"/>
      <c r="J371" s="16"/>
      <c r="K371" s="16"/>
      <c r="L371" s="16"/>
      <c r="M371" s="39"/>
      <c r="N371" s="40" t="s">
        <v>6469</v>
      </c>
      <c r="O371" s="12" t="str">
        <f t="shared" si="5"/>
        <v>Match</v>
      </c>
    </row>
    <row r="372" spans="2:15">
      <c r="B372" s="36" t="s">
        <v>6470</v>
      </c>
      <c r="C372" s="16" t="s">
        <v>0</v>
      </c>
      <c r="D372" s="18" t="s">
        <v>3910</v>
      </c>
      <c r="E372" s="16" t="s">
        <v>3747</v>
      </c>
      <c r="F372" s="17" t="s">
        <v>3911</v>
      </c>
      <c r="G372" s="16" t="s">
        <v>26</v>
      </c>
      <c r="H372" s="16" t="s">
        <v>347</v>
      </c>
      <c r="I372" s="16"/>
      <c r="J372" s="16"/>
      <c r="K372" s="16"/>
      <c r="L372" s="16"/>
      <c r="M372" s="39"/>
      <c r="N372" s="40" t="s">
        <v>6470</v>
      </c>
      <c r="O372" s="12" t="str">
        <f t="shared" si="5"/>
        <v>Match</v>
      </c>
    </row>
    <row r="373" spans="2:15">
      <c r="B373" s="36" t="s">
        <v>6471</v>
      </c>
      <c r="C373" s="16" t="s">
        <v>0</v>
      </c>
      <c r="D373" s="18" t="s">
        <v>3912</v>
      </c>
      <c r="E373" s="16" t="s">
        <v>3747</v>
      </c>
      <c r="F373" s="17" t="s">
        <v>3913</v>
      </c>
      <c r="G373" s="16" t="s">
        <v>26</v>
      </c>
      <c r="H373" s="16" t="s">
        <v>347</v>
      </c>
      <c r="I373" s="16"/>
      <c r="J373" s="16"/>
      <c r="K373" s="16"/>
      <c r="L373" s="16"/>
      <c r="M373" s="39"/>
      <c r="N373" s="40" t="s">
        <v>6471</v>
      </c>
      <c r="O373" s="12" t="str">
        <f t="shared" si="5"/>
        <v>Match</v>
      </c>
    </row>
    <row r="374" spans="2:15">
      <c r="B374" s="36" t="s">
        <v>6474</v>
      </c>
      <c r="C374" s="16" t="s">
        <v>0</v>
      </c>
      <c r="D374" s="18" t="s">
        <v>3918</v>
      </c>
      <c r="E374" s="16" t="s">
        <v>3747</v>
      </c>
      <c r="F374" s="17" t="s">
        <v>3919</v>
      </c>
      <c r="G374" s="16" t="s">
        <v>26</v>
      </c>
      <c r="H374" s="16" t="s">
        <v>347</v>
      </c>
      <c r="I374" s="16"/>
      <c r="J374" s="16"/>
      <c r="K374" s="16"/>
      <c r="L374" s="16"/>
      <c r="M374" s="39"/>
      <c r="N374" s="40" t="s">
        <v>6474</v>
      </c>
      <c r="O374" s="12" t="str">
        <f t="shared" si="5"/>
        <v>Match</v>
      </c>
    </row>
    <row r="375" spans="2:15">
      <c r="B375" s="36" t="s">
        <v>6473</v>
      </c>
      <c r="C375" s="16" t="s">
        <v>0</v>
      </c>
      <c r="D375" s="18" t="s">
        <v>3916</v>
      </c>
      <c r="E375" s="16" t="s">
        <v>3747</v>
      </c>
      <c r="F375" s="17" t="s">
        <v>3917</v>
      </c>
      <c r="G375" s="16" t="s">
        <v>26</v>
      </c>
      <c r="H375" s="16" t="s">
        <v>347</v>
      </c>
      <c r="I375" s="16"/>
      <c r="J375" s="16"/>
      <c r="K375" s="16"/>
      <c r="L375" s="16"/>
      <c r="M375" s="39"/>
      <c r="N375" s="40" t="s">
        <v>6473</v>
      </c>
      <c r="O375" s="12" t="str">
        <f t="shared" si="5"/>
        <v>Match</v>
      </c>
    </row>
    <row r="376" spans="2:15">
      <c r="B376" s="36" t="s">
        <v>4917</v>
      </c>
      <c r="C376" s="16" t="s">
        <v>0</v>
      </c>
      <c r="D376" s="18" t="s">
        <v>1146</v>
      </c>
      <c r="E376" s="16" t="s">
        <v>530</v>
      </c>
      <c r="F376" s="17" t="s">
        <v>1147</v>
      </c>
      <c r="G376" s="16" t="s">
        <v>26</v>
      </c>
      <c r="H376" s="16" t="s">
        <v>30</v>
      </c>
      <c r="I376" s="16"/>
      <c r="J376" s="16"/>
      <c r="K376" s="16"/>
      <c r="L376" s="16"/>
      <c r="M376" s="39"/>
      <c r="N376" s="40" t="s">
        <v>4917</v>
      </c>
      <c r="O376" s="12" t="str">
        <f t="shared" si="5"/>
        <v>Match</v>
      </c>
    </row>
    <row r="377" spans="2:15">
      <c r="B377" s="36" t="s">
        <v>6542</v>
      </c>
      <c r="C377" s="16" t="s">
        <v>0</v>
      </c>
      <c r="D377" s="18" t="s">
        <v>4056</v>
      </c>
      <c r="E377" s="16" t="s">
        <v>4041</v>
      </c>
      <c r="F377" s="17" t="s">
        <v>4057</v>
      </c>
      <c r="G377" s="16" t="s">
        <v>26</v>
      </c>
      <c r="H377" s="16" t="s">
        <v>30</v>
      </c>
      <c r="I377" s="16" t="s">
        <v>549</v>
      </c>
      <c r="J377" s="16" t="s">
        <v>4043</v>
      </c>
      <c r="K377" s="16"/>
      <c r="L377" s="16"/>
      <c r="M377" s="39"/>
      <c r="N377" s="40" t="s">
        <v>6542</v>
      </c>
      <c r="O377" s="12" t="str">
        <f t="shared" si="5"/>
        <v>Match</v>
      </c>
    </row>
    <row r="378" spans="2:15">
      <c r="B378" s="36" t="s">
        <v>6546</v>
      </c>
      <c r="C378" s="16" t="s">
        <v>0</v>
      </c>
      <c r="D378" s="18" t="s">
        <v>4064</v>
      </c>
      <c r="E378" s="16" t="s">
        <v>4041</v>
      </c>
      <c r="F378" s="17" t="s">
        <v>4065</v>
      </c>
      <c r="G378" s="16" t="s">
        <v>26</v>
      </c>
      <c r="H378" s="16" t="s">
        <v>30</v>
      </c>
      <c r="I378" s="16" t="s">
        <v>4043</v>
      </c>
      <c r="J378" s="16"/>
      <c r="K378" s="16"/>
      <c r="L378" s="16"/>
      <c r="M378" s="39"/>
      <c r="N378" s="40" t="s">
        <v>6546</v>
      </c>
      <c r="O378" s="12" t="str">
        <f t="shared" si="5"/>
        <v>Match</v>
      </c>
    </row>
    <row r="379" spans="2:15">
      <c r="B379" s="36" t="s">
        <v>6543</v>
      </c>
      <c r="C379" s="16" t="s">
        <v>0</v>
      </c>
      <c r="D379" s="18" t="s">
        <v>4058</v>
      </c>
      <c r="E379" s="16" t="s">
        <v>4041</v>
      </c>
      <c r="F379" s="17" t="s">
        <v>4059</v>
      </c>
      <c r="G379" s="16" t="s">
        <v>26</v>
      </c>
      <c r="H379" s="16" t="s">
        <v>30</v>
      </c>
      <c r="I379" s="16" t="s">
        <v>4043</v>
      </c>
      <c r="J379" s="16"/>
      <c r="K379" s="16"/>
      <c r="L379" s="16"/>
      <c r="M379" s="39"/>
      <c r="N379" s="40" t="s">
        <v>6543</v>
      </c>
      <c r="O379" s="12" t="str">
        <f t="shared" si="5"/>
        <v>Match</v>
      </c>
    </row>
    <row r="380" spans="2:15">
      <c r="B380" s="36" t="s">
        <v>6544</v>
      </c>
      <c r="C380" s="16" t="s">
        <v>0</v>
      </c>
      <c r="D380" s="18" t="s">
        <v>4060</v>
      </c>
      <c r="E380" s="16" t="s">
        <v>4041</v>
      </c>
      <c r="F380" s="17" t="s">
        <v>4061</v>
      </c>
      <c r="G380" s="16" t="s">
        <v>26</v>
      </c>
      <c r="H380" s="16" t="s">
        <v>30</v>
      </c>
      <c r="I380" s="16" t="s">
        <v>4043</v>
      </c>
      <c r="J380" s="16"/>
      <c r="K380" s="16"/>
      <c r="L380" s="16"/>
      <c r="M380" s="39"/>
      <c r="N380" s="40" t="s">
        <v>6544</v>
      </c>
      <c r="O380" s="12" t="str">
        <f t="shared" si="5"/>
        <v>Match</v>
      </c>
    </row>
    <row r="381" spans="2:15">
      <c r="B381" s="36" t="s">
        <v>6545</v>
      </c>
      <c r="C381" s="16" t="s">
        <v>0</v>
      </c>
      <c r="D381" s="18" t="s">
        <v>4062</v>
      </c>
      <c r="E381" s="16" t="s">
        <v>4041</v>
      </c>
      <c r="F381" s="17" t="s">
        <v>4063</v>
      </c>
      <c r="G381" s="16" t="s">
        <v>26</v>
      </c>
      <c r="H381" s="16" t="s">
        <v>30</v>
      </c>
      <c r="I381" s="16" t="s">
        <v>4043</v>
      </c>
      <c r="J381" s="16"/>
      <c r="K381" s="16"/>
      <c r="L381" s="16"/>
      <c r="M381" s="39"/>
      <c r="N381" s="40" t="s">
        <v>6545</v>
      </c>
      <c r="O381" s="12" t="str">
        <f t="shared" si="5"/>
        <v>Match</v>
      </c>
    </row>
    <row r="382" spans="2:15">
      <c r="B382" s="36" t="s">
        <v>6548</v>
      </c>
      <c r="C382" s="16" t="s">
        <v>0</v>
      </c>
      <c r="D382" s="18" t="s">
        <v>4068</v>
      </c>
      <c r="E382" s="16" t="s">
        <v>4041</v>
      </c>
      <c r="F382" s="17" t="s">
        <v>4069</v>
      </c>
      <c r="G382" s="16" t="s">
        <v>26</v>
      </c>
      <c r="H382" s="16" t="s">
        <v>30</v>
      </c>
      <c r="I382" s="16" t="s">
        <v>4043</v>
      </c>
      <c r="J382" s="16"/>
      <c r="K382" s="16"/>
      <c r="L382" s="16"/>
      <c r="M382" s="39"/>
      <c r="N382" s="40" t="s">
        <v>6548</v>
      </c>
      <c r="O382" s="12" t="str">
        <f t="shared" si="5"/>
        <v>Match</v>
      </c>
    </row>
    <row r="383" spans="2:15">
      <c r="B383" s="36" t="s">
        <v>6547</v>
      </c>
      <c r="C383" s="16" t="s">
        <v>0</v>
      </c>
      <c r="D383" s="18" t="s">
        <v>4066</v>
      </c>
      <c r="E383" s="16" t="s">
        <v>4041</v>
      </c>
      <c r="F383" s="17" t="s">
        <v>4067</v>
      </c>
      <c r="G383" s="16" t="s">
        <v>26</v>
      </c>
      <c r="H383" s="16" t="s">
        <v>30</v>
      </c>
      <c r="I383" s="16" t="s">
        <v>4043</v>
      </c>
      <c r="J383" s="16"/>
      <c r="K383" s="16"/>
      <c r="L383" s="16"/>
      <c r="M383" s="39"/>
      <c r="N383" s="40" t="s">
        <v>6547</v>
      </c>
      <c r="O383" s="12" t="str">
        <f t="shared" si="5"/>
        <v>Match</v>
      </c>
    </row>
    <row r="384" spans="2:15">
      <c r="B384" s="36" t="s">
        <v>6454</v>
      </c>
      <c r="C384" s="16" t="s">
        <v>0</v>
      </c>
      <c r="D384" s="18" t="s">
        <v>3878</v>
      </c>
      <c r="E384" s="16" t="s">
        <v>3747</v>
      </c>
      <c r="F384" s="17" t="s">
        <v>3879</v>
      </c>
      <c r="G384" s="16" t="s">
        <v>26</v>
      </c>
      <c r="H384" s="16" t="s">
        <v>30</v>
      </c>
      <c r="I384" s="16" t="s">
        <v>549</v>
      </c>
      <c r="J384" s="16" t="s">
        <v>3865</v>
      </c>
      <c r="K384" s="16"/>
      <c r="L384" s="16"/>
      <c r="M384" s="39"/>
      <c r="N384" s="40" t="s">
        <v>6454</v>
      </c>
      <c r="O384" s="12" t="str">
        <f t="shared" si="5"/>
        <v>Match</v>
      </c>
    </row>
    <row r="385" spans="2:15">
      <c r="B385" s="36" t="s">
        <v>6458</v>
      </c>
      <c r="C385" s="16" t="s">
        <v>0</v>
      </c>
      <c r="D385" s="18" t="s">
        <v>3886</v>
      </c>
      <c r="E385" s="16" t="s">
        <v>3747</v>
      </c>
      <c r="F385" s="17" t="s">
        <v>3887</v>
      </c>
      <c r="G385" s="16" t="s">
        <v>26</v>
      </c>
      <c r="H385" s="16" t="s">
        <v>30</v>
      </c>
      <c r="I385" s="16" t="s">
        <v>3865</v>
      </c>
      <c r="J385" s="16"/>
      <c r="K385" s="16"/>
      <c r="L385" s="16"/>
      <c r="M385" s="39"/>
      <c r="N385" s="40" t="s">
        <v>6458</v>
      </c>
      <c r="O385" s="12" t="str">
        <f t="shared" si="5"/>
        <v>Match</v>
      </c>
    </row>
    <row r="386" spans="2:15">
      <c r="B386" s="36" t="s">
        <v>6455</v>
      </c>
      <c r="C386" s="16" t="s">
        <v>0</v>
      </c>
      <c r="D386" s="18" t="s">
        <v>3880</v>
      </c>
      <c r="E386" s="16" t="s">
        <v>3747</v>
      </c>
      <c r="F386" s="17" t="s">
        <v>3881</v>
      </c>
      <c r="G386" s="16" t="s">
        <v>26</v>
      </c>
      <c r="H386" s="16" t="s">
        <v>30</v>
      </c>
      <c r="I386" s="16" t="s">
        <v>3865</v>
      </c>
      <c r="J386" s="16"/>
      <c r="K386" s="16"/>
      <c r="L386" s="16"/>
      <c r="M386" s="39"/>
      <c r="N386" s="40" t="s">
        <v>6455</v>
      </c>
      <c r="O386" s="12" t="str">
        <f t="shared" ref="O386:O449" si="6">IF(B386=N386,"Match","NoMatch")</f>
        <v>Match</v>
      </c>
    </row>
    <row r="387" spans="2:15">
      <c r="B387" s="36" t="s">
        <v>6456</v>
      </c>
      <c r="C387" s="16" t="s">
        <v>0</v>
      </c>
      <c r="D387" s="18" t="s">
        <v>3882</v>
      </c>
      <c r="E387" s="16" t="s">
        <v>3747</v>
      </c>
      <c r="F387" s="17" t="s">
        <v>3883</v>
      </c>
      <c r="G387" s="16" t="s">
        <v>26</v>
      </c>
      <c r="H387" s="16" t="s">
        <v>30</v>
      </c>
      <c r="I387" s="16" t="s">
        <v>3865</v>
      </c>
      <c r="J387" s="16"/>
      <c r="K387" s="16"/>
      <c r="L387" s="16"/>
      <c r="M387" s="39"/>
      <c r="N387" s="40" t="s">
        <v>6456</v>
      </c>
      <c r="O387" s="12" t="str">
        <f t="shared" si="6"/>
        <v>Match</v>
      </c>
    </row>
    <row r="388" spans="2:15">
      <c r="B388" s="36" t="s">
        <v>6457</v>
      </c>
      <c r="C388" s="16" t="s">
        <v>0</v>
      </c>
      <c r="D388" s="18" t="s">
        <v>3884</v>
      </c>
      <c r="E388" s="16" t="s">
        <v>3747</v>
      </c>
      <c r="F388" s="17" t="s">
        <v>3885</v>
      </c>
      <c r="G388" s="16" t="s">
        <v>26</v>
      </c>
      <c r="H388" s="16" t="s">
        <v>30</v>
      </c>
      <c r="I388" s="16" t="s">
        <v>3865</v>
      </c>
      <c r="J388" s="16"/>
      <c r="K388" s="16"/>
      <c r="L388" s="16"/>
      <c r="M388" s="39"/>
      <c r="N388" s="40" t="s">
        <v>6457</v>
      </c>
      <c r="O388" s="12" t="str">
        <f t="shared" si="6"/>
        <v>Match</v>
      </c>
    </row>
    <row r="389" spans="2:15">
      <c r="B389" s="36" t="s">
        <v>6460</v>
      </c>
      <c r="C389" s="16" t="s">
        <v>0</v>
      </c>
      <c r="D389" s="18" t="s">
        <v>3890</v>
      </c>
      <c r="E389" s="16" t="s">
        <v>3747</v>
      </c>
      <c r="F389" s="17" t="s">
        <v>3891</v>
      </c>
      <c r="G389" s="16" t="s">
        <v>26</v>
      </c>
      <c r="H389" s="16" t="s">
        <v>30</v>
      </c>
      <c r="I389" s="16" t="s">
        <v>3865</v>
      </c>
      <c r="J389" s="16"/>
      <c r="K389" s="16"/>
      <c r="L389" s="16"/>
      <c r="M389" s="39"/>
      <c r="N389" s="40" t="s">
        <v>6460</v>
      </c>
      <c r="O389" s="12" t="str">
        <f t="shared" si="6"/>
        <v>Match</v>
      </c>
    </row>
    <row r="390" spans="2:15">
      <c r="B390" s="36" t="s">
        <v>6459</v>
      </c>
      <c r="C390" s="16" t="s">
        <v>0</v>
      </c>
      <c r="D390" s="18" t="s">
        <v>3888</v>
      </c>
      <c r="E390" s="16" t="s">
        <v>3747</v>
      </c>
      <c r="F390" s="17" t="s">
        <v>3889</v>
      </c>
      <c r="G390" s="16" t="s">
        <v>26</v>
      </c>
      <c r="H390" s="16" t="s">
        <v>30</v>
      </c>
      <c r="I390" s="16" t="s">
        <v>3865</v>
      </c>
      <c r="J390" s="16"/>
      <c r="K390" s="16"/>
      <c r="L390" s="16"/>
      <c r="M390" s="39"/>
      <c r="N390" s="40" t="s">
        <v>6459</v>
      </c>
      <c r="O390" s="12" t="str">
        <f t="shared" si="6"/>
        <v>Match</v>
      </c>
    </row>
    <row r="391" spans="2:15">
      <c r="B391" s="36" t="s">
        <v>5246</v>
      </c>
      <c r="C391" s="16" t="s">
        <v>0</v>
      </c>
      <c r="D391" s="18" t="s">
        <v>1717</v>
      </c>
      <c r="E391" s="16" t="s">
        <v>1580</v>
      </c>
      <c r="F391" s="17" t="s">
        <v>1718</v>
      </c>
      <c r="G391" s="16" t="s">
        <v>26</v>
      </c>
      <c r="H391" s="16" t="s">
        <v>1582</v>
      </c>
      <c r="I391" s="16"/>
      <c r="J391" s="16"/>
      <c r="K391" s="16"/>
      <c r="L391" s="16"/>
      <c r="M391" s="39"/>
      <c r="N391" s="40" t="s">
        <v>5246</v>
      </c>
      <c r="O391" s="12" t="str">
        <f t="shared" si="6"/>
        <v>Match</v>
      </c>
    </row>
    <row r="392" spans="2:15">
      <c r="B392" s="36" t="s">
        <v>6844</v>
      </c>
      <c r="C392" s="16" t="s">
        <v>0</v>
      </c>
      <c r="D392" s="18" t="s">
        <v>1228</v>
      </c>
      <c r="E392" s="16" t="s">
        <v>526</v>
      </c>
      <c r="F392" s="17" t="s">
        <v>1229</v>
      </c>
      <c r="G392" s="16" t="s">
        <v>26</v>
      </c>
      <c r="H392" s="16" t="s">
        <v>30</v>
      </c>
      <c r="I392" s="16" t="s">
        <v>549</v>
      </c>
      <c r="J392" s="16"/>
      <c r="K392" s="16"/>
      <c r="L392" s="16"/>
      <c r="M392" s="39"/>
      <c r="N392" s="40" t="s">
        <v>6844</v>
      </c>
      <c r="O392" s="12" t="str">
        <f t="shared" si="6"/>
        <v>Match</v>
      </c>
    </row>
    <row r="393" spans="2:15">
      <c r="B393" s="36" t="s">
        <v>4962</v>
      </c>
      <c r="C393" s="16" t="s">
        <v>0</v>
      </c>
      <c r="D393" s="18" t="s">
        <v>1236</v>
      </c>
      <c r="E393" s="16" t="s">
        <v>526</v>
      </c>
      <c r="F393" s="17" t="s">
        <v>1237</v>
      </c>
      <c r="G393" s="16" t="s">
        <v>26</v>
      </c>
      <c r="H393" s="16" t="s">
        <v>30</v>
      </c>
      <c r="I393" s="16"/>
      <c r="J393" s="16"/>
      <c r="K393" s="16"/>
      <c r="L393" s="16"/>
      <c r="M393" s="39"/>
      <c r="N393" s="40" t="s">
        <v>4962</v>
      </c>
      <c r="O393" s="12" t="str">
        <f t="shared" si="6"/>
        <v>Match</v>
      </c>
    </row>
    <row r="394" spans="2:15">
      <c r="B394" s="36" t="s">
        <v>4959</v>
      </c>
      <c r="C394" s="16" t="s">
        <v>0</v>
      </c>
      <c r="D394" s="18" t="s">
        <v>1230</v>
      </c>
      <c r="E394" s="16" t="s">
        <v>526</v>
      </c>
      <c r="F394" s="17" t="s">
        <v>1231</v>
      </c>
      <c r="G394" s="16" t="s">
        <v>26</v>
      </c>
      <c r="H394" s="16" t="s">
        <v>30</v>
      </c>
      <c r="I394" s="16"/>
      <c r="J394" s="16"/>
      <c r="K394" s="16"/>
      <c r="L394" s="16"/>
      <c r="M394" s="39"/>
      <c r="N394" s="40" t="s">
        <v>4959</v>
      </c>
      <c r="O394" s="12" t="str">
        <f t="shared" si="6"/>
        <v>Match</v>
      </c>
    </row>
    <row r="395" spans="2:15">
      <c r="B395" s="36" t="s">
        <v>4960</v>
      </c>
      <c r="C395" s="16" t="s">
        <v>0</v>
      </c>
      <c r="D395" s="18" t="s">
        <v>1232</v>
      </c>
      <c r="E395" s="16" t="s">
        <v>526</v>
      </c>
      <c r="F395" s="17" t="s">
        <v>1233</v>
      </c>
      <c r="G395" s="16" t="s">
        <v>26</v>
      </c>
      <c r="H395" s="16" t="s">
        <v>30</v>
      </c>
      <c r="I395" s="16"/>
      <c r="J395" s="16"/>
      <c r="K395" s="16"/>
      <c r="L395" s="16"/>
      <c r="M395" s="39"/>
      <c r="N395" s="40" t="s">
        <v>4960</v>
      </c>
      <c r="O395" s="12" t="str">
        <f t="shared" si="6"/>
        <v>Match</v>
      </c>
    </row>
    <row r="396" spans="2:15">
      <c r="B396" s="36" t="s">
        <v>4961</v>
      </c>
      <c r="C396" s="16" t="s">
        <v>0</v>
      </c>
      <c r="D396" s="18" t="s">
        <v>1234</v>
      </c>
      <c r="E396" s="16" t="s">
        <v>526</v>
      </c>
      <c r="F396" s="17" t="s">
        <v>1235</v>
      </c>
      <c r="G396" s="16" t="s">
        <v>26</v>
      </c>
      <c r="H396" s="16" t="s">
        <v>30</v>
      </c>
      <c r="I396" s="16"/>
      <c r="J396" s="16"/>
      <c r="K396" s="16"/>
      <c r="L396" s="16"/>
      <c r="M396" s="39"/>
      <c r="N396" s="40" t="s">
        <v>4961</v>
      </c>
      <c r="O396" s="12" t="str">
        <f t="shared" si="6"/>
        <v>Match</v>
      </c>
    </row>
    <row r="397" spans="2:15">
      <c r="B397" s="36" t="s">
        <v>4964</v>
      </c>
      <c r="C397" s="16" t="s">
        <v>0</v>
      </c>
      <c r="D397" s="18" t="s">
        <v>1240</v>
      </c>
      <c r="E397" s="16" t="s">
        <v>526</v>
      </c>
      <c r="F397" s="17" t="s">
        <v>1241</v>
      </c>
      <c r="G397" s="16" t="s">
        <v>26</v>
      </c>
      <c r="H397" s="16" t="s">
        <v>30</v>
      </c>
      <c r="I397" s="16"/>
      <c r="J397" s="16"/>
      <c r="K397" s="16"/>
      <c r="L397" s="16"/>
      <c r="M397" s="39"/>
      <c r="N397" s="40" t="s">
        <v>4964</v>
      </c>
      <c r="O397" s="12" t="str">
        <f t="shared" si="6"/>
        <v>Match</v>
      </c>
    </row>
    <row r="398" spans="2:15">
      <c r="B398" s="36" t="s">
        <v>4963</v>
      </c>
      <c r="C398" s="16" t="s">
        <v>0</v>
      </c>
      <c r="D398" s="18" t="s">
        <v>1238</v>
      </c>
      <c r="E398" s="16" t="s">
        <v>526</v>
      </c>
      <c r="F398" s="17" t="s">
        <v>1239</v>
      </c>
      <c r="G398" s="16" t="s">
        <v>26</v>
      </c>
      <c r="H398" s="16" t="s">
        <v>30</v>
      </c>
      <c r="I398" s="16"/>
      <c r="J398" s="16"/>
      <c r="K398" s="16"/>
      <c r="L398" s="16"/>
      <c r="M398" s="39"/>
      <c r="N398" s="40" t="s">
        <v>4963</v>
      </c>
      <c r="O398" s="12" t="str">
        <f t="shared" si="6"/>
        <v>Match</v>
      </c>
    </row>
    <row r="399" spans="2:15">
      <c r="B399" s="36" t="s">
        <v>6214</v>
      </c>
      <c r="C399" s="16" t="s">
        <v>0</v>
      </c>
      <c r="D399" s="18" t="s">
        <v>3500</v>
      </c>
      <c r="E399" s="16" t="s">
        <v>3456</v>
      </c>
      <c r="F399" s="17" t="s">
        <v>3501</v>
      </c>
      <c r="G399" s="16" t="s">
        <v>26</v>
      </c>
      <c r="H399" s="16" t="s">
        <v>549</v>
      </c>
      <c r="I399" s="16" t="s">
        <v>306</v>
      </c>
      <c r="J399" s="16"/>
      <c r="K399" s="16"/>
      <c r="L399" s="16"/>
      <c r="M399" s="39"/>
      <c r="N399" s="40" t="s">
        <v>6214</v>
      </c>
      <c r="O399" s="12" t="str">
        <f t="shared" si="6"/>
        <v>Match</v>
      </c>
    </row>
    <row r="400" spans="2:15">
      <c r="B400" s="36" t="s">
        <v>6218</v>
      </c>
      <c r="C400" s="16" t="s">
        <v>0</v>
      </c>
      <c r="D400" s="18" t="s">
        <v>3508</v>
      </c>
      <c r="E400" s="16" t="s">
        <v>3456</v>
      </c>
      <c r="F400" s="17" t="s">
        <v>3509</v>
      </c>
      <c r="G400" s="16" t="s">
        <v>26</v>
      </c>
      <c r="H400" s="16" t="s">
        <v>306</v>
      </c>
      <c r="I400" s="16" t="s">
        <v>690</v>
      </c>
      <c r="J400" s="16"/>
      <c r="K400" s="16"/>
      <c r="L400" s="16"/>
      <c r="M400" s="39"/>
      <c r="N400" s="40" t="s">
        <v>6218</v>
      </c>
      <c r="O400" s="12" t="str">
        <f t="shared" si="6"/>
        <v>Match</v>
      </c>
    </row>
    <row r="401" spans="2:15">
      <c r="B401" s="36" t="s">
        <v>6215</v>
      </c>
      <c r="C401" s="16" t="s">
        <v>0</v>
      </c>
      <c r="D401" s="18" t="s">
        <v>3502</v>
      </c>
      <c r="E401" s="16" t="s">
        <v>3456</v>
      </c>
      <c r="F401" s="17" t="s">
        <v>3503</v>
      </c>
      <c r="G401" s="16" t="s">
        <v>26</v>
      </c>
      <c r="H401" s="16" t="s">
        <v>306</v>
      </c>
      <c r="I401" s="16" t="s">
        <v>690</v>
      </c>
      <c r="J401" s="16"/>
      <c r="K401" s="16"/>
      <c r="L401" s="16"/>
      <c r="M401" s="39"/>
      <c r="N401" s="40" t="s">
        <v>6215</v>
      </c>
      <c r="O401" s="12" t="str">
        <f t="shared" si="6"/>
        <v>Match</v>
      </c>
    </row>
    <row r="402" spans="2:15">
      <c r="B402" s="36" t="s">
        <v>6216</v>
      </c>
      <c r="C402" s="16" t="s">
        <v>0</v>
      </c>
      <c r="D402" s="18" t="s">
        <v>3504</v>
      </c>
      <c r="E402" s="16" t="s">
        <v>3456</v>
      </c>
      <c r="F402" s="17" t="s">
        <v>3505</v>
      </c>
      <c r="G402" s="16" t="s">
        <v>26</v>
      </c>
      <c r="H402" s="16" t="s">
        <v>306</v>
      </c>
      <c r="I402" s="16" t="s">
        <v>690</v>
      </c>
      <c r="J402" s="16"/>
      <c r="K402" s="16"/>
      <c r="L402" s="16"/>
      <c r="M402" s="39"/>
      <c r="N402" s="40" t="s">
        <v>6216</v>
      </c>
      <c r="O402" s="12" t="str">
        <f t="shared" si="6"/>
        <v>Match</v>
      </c>
    </row>
    <row r="403" spans="2:15">
      <c r="B403" s="36" t="s">
        <v>6217</v>
      </c>
      <c r="C403" s="16" t="s">
        <v>0</v>
      </c>
      <c r="D403" s="18" t="s">
        <v>3506</v>
      </c>
      <c r="E403" s="16" t="s">
        <v>3456</v>
      </c>
      <c r="F403" s="17" t="s">
        <v>3507</v>
      </c>
      <c r="G403" s="16" t="s">
        <v>26</v>
      </c>
      <c r="H403" s="16" t="s">
        <v>306</v>
      </c>
      <c r="I403" s="16" t="s">
        <v>690</v>
      </c>
      <c r="J403" s="16"/>
      <c r="K403" s="16"/>
      <c r="L403" s="16"/>
      <c r="M403" s="39"/>
      <c r="N403" s="40" t="s">
        <v>6217</v>
      </c>
      <c r="O403" s="12" t="str">
        <f t="shared" si="6"/>
        <v>Match</v>
      </c>
    </row>
    <row r="404" spans="2:15">
      <c r="B404" s="36" t="s">
        <v>6220</v>
      </c>
      <c r="C404" s="16" t="s">
        <v>0</v>
      </c>
      <c r="D404" s="18" t="s">
        <v>3512</v>
      </c>
      <c r="E404" s="16" t="s">
        <v>3456</v>
      </c>
      <c r="F404" s="17" t="s">
        <v>3513</v>
      </c>
      <c r="G404" s="16" t="s">
        <v>26</v>
      </c>
      <c r="H404" s="16" t="s">
        <v>306</v>
      </c>
      <c r="I404" s="16" t="s">
        <v>690</v>
      </c>
      <c r="J404" s="16"/>
      <c r="K404" s="16"/>
      <c r="L404" s="16"/>
      <c r="M404" s="39"/>
      <c r="N404" s="40" t="s">
        <v>6220</v>
      </c>
      <c r="O404" s="12" t="str">
        <f t="shared" si="6"/>
        <v>Match</v>
      </c>
    </row>
    <row r="405" spans="2:15">
      <c r="B405" s="36" t="s">
        <v>6219</v>
      </c>
      <c r="C405" s="16" t="s">
        <v>0</v>
      </c>
      <c r="D405" s="18" t="s">
        <v>3510</v>
      </c>
      <c r="E405" s="16" t="s">
        <v>3456</v>
      </c>
      <c r="F405" s="17" t="s">
        <v>3511</v>
      </c>
      <c r="G405" s="16" t="s">
        <v>26</v>
      </c>
      <c r="H405" s="16" t="s">
        <v>306</v>
      </c>
      <c r="I405" s="16" t="s">
        <v>690</v>
      </c>
      <c r="J405" s="16"/>
      <c r="K405" s="16"/>
      <c r="L405" s="16"/>
      <c r="M405" s="39"/>
      <c r="N405" s="40" t="s">
        <v>6219</v>
      </c>
      <c r="O405" s="12" t="str">
        <f t="shared" si="6"/>
        <v>Match</v>
      </c>
    </row>
    <row r="406" spans="2:15">
      <c r="B406" s="36" t="s">
        <v>4812</v>
      </c>
      <c r="C406" s="16" t="s">
        <v>0</v>
      </c>
      <c r="D406" s="18" t="s">
        <v>947</v>
      </c>
      <c r="E406" s="16" t="s">
        <v>526</v>
      </c>
      <c r="F406" s="17" t="s">
        <v>948</v>
      </c>
      <c r="G406" s="16" t="s">
        <v>26</v>
      </c>
      <c r="H406" s="16" t="s">
        <v>549</v>
      </c>
      <c r="I406" s="16" t="s">
        <v>30</v>
      </c>
      <c r="J406" s="16" t="s">
        <v>528</v>
      </c>
      <c r="K406" s="16"/>
      <c r="L406" s="16"/>
      <c r="M406" s="39"/>
      <c r="N406" s="40" t="s">
        <v>4812</v>
      </c>
      <c r="O406" s="12" t="str">
        <f t="shared" si="6"/>
        <v>Match</v>
      </c>
    </row>
    <row r="407" spans="2:15">
      <c r="B407" s="36" t="s">
        <v>4943</v>
      </c>
      <c r="C407" s="16" t="s">
        <v>0</v>
      </c>
      <c r="D407" s="18" t="s">
        <v>1198</v>
      </c>
      <c r="E407" s="16" t="s">
        <v>526</v>
      </c>
      <c r="F407" s="17" t="s">
        <v>1199</v>
      </c>
      <c r="G407" s="16" t="s">
        <v>26</v>
      </c>
      <c r="H407" s="16" t="s">
        <v>549</v>
      </c>
      <c r="I407" s="16" t="s">
        <v>30</v>
      </c>
      <c r="J407" s="16" t="s">
        <v>528</v>
      </c>
      <c r="K407" s="16"/>
      <c r="L407" s="16"/>
      <c r="M407" s="39"/>
      <c r="N407" s="40" t="s">
        <v>4943</v>
      </c>
      <c r="O407" s="12" t="str">
        <f t="shared" si="6"/>
        <v>Match</v>
      </c>
    </row>
    <row r="408" spans="2:15">
      <c r="B408" s="36" t="s">
        <v>5407</v>
      </c>
      <c r="C408" s="16" t="s">
        <v>0</v>
      </c>
      <c r="D408" s="18" t="s">
        <v>2036</v>
      </c>
      <c r="E408" s="16" t="s">
        <v>1790</v>
      </c>
      <c r="F408" s="17" t="s">
        <v>2037</v>
      </c>
      <c r="G408" s="16" t="s">
        <v>26</v>
      </c>
      <c r="H408" s="16" t="s">
        <v>6667</v>
      </c>
      <c r="I408" s="16"/>
      <c r="J408" s="16"/>
      <c r="K408" s="16"/>
      <c r="L408" s="16"/>
      <c r="M408" s="39"/>
      <c r="N408" s="40" t="s">
        <v>5407</v>
      </c>
      <c r="O408" s="12" t="str">
        <f t="shared" si="6"/>
        <v>Match</v>
      </c>
    </row>
    <row r="409" spans="2:15">
      <c r="B409" s="36" t="s">
        <v>5060</v>
      </c>
      <c r="C409" s="16" t="s">
        <v>0</v>
      </c>
      <c r="D409" s="18" t="s">
        <v>1397</v>
      </c>
      <c r="E409" s="16" t="s">
        <v>530</v>
      </c>
      <c r="F409" s="17" t="s">
        <v>1398</v>
      </c>
      <c r="G409" s="16" t="s">
        <v>26</v>
      </c>
      <c r="H409" s="16" t="s">
        <v>30</v>
      </c>
      <c r="I409" s="16"/>
      <c r="J409" s="16"/>
      <c r="K409" s="16"/>
      <c r="L409" s="16"/>
      <c r="M409" s="39"/>
      <c r="N409" s="40" t="s">
        <v>5060</v>
      </c>
      <c r="O409" s="12" t="str">
        <f t="shared" si="6"/>
        <v>Match</v>
      </c>
    </row>
    <row r="410" spans="2:15">
      <c r="B410" s="36" t="s">
        <v>5418</v>
      </c>
      <c r="C410" s="16" t="s">
        <v>0</v>
      </c>
      <c r="D410" s="18" t="s">
        <v>2060</v>
      </c>
      <c r="E410" s="16" t="s">
        <v>2052</v>
      </c>
      <c r="F410" s="17" t="s">
        <v>2061</v>
      </c>
      <c r="G410" s="16" t="s">
        <v>346</v>
      </c>
      <c r="H410" s="16" t="s">
        <v>347</v>
      </c>
      <c r="I410" s="16"/>
      <c r="J410" s="16"/>
      <c r="K410" s="16"/>
      <c r="L410" s="16"/>
      <c r="M410" s="39"/>
      <c r="N410" s="40" t="s">
        <v>5418</v>
      </c>
      <c r="O410" s="12" t="str">
        <f t="shared" si="6"/>
        <v>Match</v>
      </c>
    </row>
    <row r="411" spans="2:15">
      <c r="B411" s="36" t="s">
        <v>5066</v>
      </c>
      <c r="C411" s="16" t="s">
        <v>0</v>
      </c>
      <c r="D411" s="18" t="s">
        <v>1409</v>
      </c>
      <c r="E411" s="16" t="s">
        <v>530</v>
      </c>
      <c r="F411" s="17" t="s">
        <v>1410</v>
      </c>
      <c r="G411" s="16" t="s">
        <v>26</v>
      </c>
      <c r="H411" s="16" t="s">
        <v>30</v>
      </c>
      <c r="I411" s="16"/>
      <c r="J411" s="16"/>
      <c r="K411" s="16"/>
      <c r="L411" s="16"/>
      <c r="M411" s="39"/>
      <c r="N411" s="40" t="s">
        <v>5066</v>
      </c>
      <c r="O411" s="12" t="str">
        <f t="shared" si="6"/>
        <v>Match</v>
      </c>
    </row>
    <row r="412" spans="2:15">
      <c r="B412" s="36" t="s">
        <v>5244</v>
      </c>
      <c r="C412" s="16" t="s">
        <v>0</v>
      </c>
      <c r="D412" s="18" t="s">
        <v>1713</v>
      </c>
      <c r="E412" s="16" t="s">
        <v>1580</v>
      </c>
      <c r="F412" s="17" t="s">
        <v>1714</v>
      </c>
      <c r="G412" s="16" t="s">
        <v>26</v>
      </c>
      <c r="H412" s="16" t="s">
        <v>1582</v>
      </c>
      <c r="I412" s="16"/>
      <c r="J412" s="16"/>
      <c r="K412" s="16"/>
      <c r="L412" s="16"/>
      <c r="M412" s="39"/>
      <c r="N412" s="40" t="s">
        <v>5244</v>
      </c>
      <c r="O412" s="12" t="str">
        <f t="shared" si="6"/>
        <v>Match</v>
      </c>
    </row>
    <row r="413" spans="2:15">
      <c r="B413" s="36" t="s">
        <v>4486</v>
      </c>
      <c r="C413" s="16" t="s">
        <v>0</v>
      </c>
      <c r="D413" s="18" t="s">
        <v>354</v>
      </c>
      <c r="E413" s="16" t="s">
        <v>304</v>
      </c>
      <c r="F413" s="17" t="s">
        <v>355</v>
      </c>
      <c r="G413" s="16" t="s">
        <v>346</v>
      </c>
      <c r="H413" s="16" t="s">
        <v>347</v>
      </c>
      <c r="I413" s="16"/>
      <c r="J413" s="16"/>
      <c r="K413" s="16"/>
      <c r="L413" s="16"/>
      <c r="M413" s="39"/>
      <c r="N413" s="40" t="s">
        <v>4486</v>
      </c>
      <c r="O413" s="12" t="str">
        <f t="shared" si="6"/>
        <v>Match</v>
      </c>
    </row>
    <row r="414" spans="2:15">
      <c r="B414" s="36" t="s">
        <v>6584</v>
      </c>
      <c r="C414" s="16" t="s">
        <v>0</v>
      </c>
      <c r="D414" s="18" t="s">
        <v>4141</v>
      </c>
      <c r="E414" s="16" t="s">
        <v>4099</v>
      </c>
      <c r="F414" s="17" t="s">
        <v>4142</v>
      </c>
      <c r="G414" s="16" t="s">
        <v>26</v>
      </c>
      <c r="H414" s="16" t="s">
        <v>347</v>
      </c>
      <c r="I414" s="16" t="s">
        <v>549</v>
      </c>
      <c r="J414" s="16" t="s">
        <v>4043</v>
      </c>
      <c r="K414" s="16"/>
      <c r="L414" s="16"/>
      <c r="M414" s="39"/>
      <c r="N414" s="40" t="s">
        <v>6584</v>
      </c>
      <c r="O414" s="12" t="str">
        <f t="shared" si="6"/>
        <v>Match</v>
      </c>
    </row>
    <row r="415" spans="2:15">
      <c r="B415" s="36" t="s">
        <v>6588</v>
      </c>
      <c r="C415" s="16" t="s">
        <v>0</v>
      </c>
      <c r="D415" s="18" t="s">
        <v>4149</v>
      </c>
      <c r="E415" s="16" t="s">
        <v>4099</v>
      </c>
      <c r="F415" s="17" t="s">
        <v>4150</v>
      </c>
      <c r="G415" s="16" t="s">
        <v>26</v>
      </c>
      <c r="H415" s="16" t="s">
        <v>347</v>
      </c>
      <c r="I415" s="16" t="s">
        <v>4043</v>
      </c>
      <c r="J415" s="16"/>
      <c r="K415" s="16"/>
      <c r="L415" s="16"/>
      <c r="M415" s="39"/>
      <c r="N415" s="40" t="s">
        <v>6588</v>
      </c>
      <c r="O415" s="12" t="str">
        <f t="shared" si="6"/>
        <v>Match</v>
      </c>
    </row>
    <row r="416" spans="2:15">
      <c r="B416" s="36" t="s">
        <v>6585</v>
      </c>
      <c r="C416" s="16" t="s">
        <v>0</v>
      </c>
      <c r="D416" s="18" t="s">
        <v>4143</v>
      </c>
      <c r="E416" s="16" t="s">
        <v>4099</v>
      </c>
      <c r="F416" s="17" t="s">
        <v>4144</v>
      </c>
      <c r="G416" s="16" t="s">
        <v>26</v>
      </c>
      <c r="H416" s="16" t="s">
        <v>347</v>
      </c>
      <c r="I416" s="16" t="s">
        <v>4043</v>
      </c>
      <c r="J416" s="16"/>
      <c r="K416" s="16"/>
      <c r="L416" s="16"/>
      <c r="M416" s="39"/>
      <c r="N416" s="40" t="s">
        <v>6585</v>
      </c>
      <c r="O416" s="12" t="str">
        <f t="shared" si="6"/>
        <v>Match</v>
      </c>
    </row>
    <row r="417" spans="2:15">
      <c r="B417" s="36" t="s">
        <v>6586</v>
      </c>
      <c r="C417" s="16" t="s">
        <v>0</v>
      </c>
      <c r="D417" s="18" t="s">
        <v>4145</v>
      </c>
      <c r="E417" s="16" t="s">
        <v>4099</v>
      </c>
      <c r="F417" s="17" t="s">
        <v>4146</v>
      </c>
      <c r="G417" s="16" t="s">
        <v>26</v>
      </c>
      <c r="H417" s="16" t="s">
        <v>347</v>
      </c>
      <c r="I417" s="16" t="s">
        <v>4043</v>
      </c>
      <c r="J417" s="16"/>
      <c r="K417" s="16"/>
      <c r="L417" s="16"/>
      <c r="M417" s="39"/>
      <c r="N417" s="40" t="s">
        <v>6586</v>
      </c>
      <c r="O417" s="12" t="str">
        <f t="shared" si="6"/>
        <v>Match</v>
      </c>
    </row>
    <row r="418" spans="2:15">
      <c r="B418" s="36" t="s">
        <v>6587</v>
      </c>
      <c r="C418" s="16" t="s">
        <v>0</v>
      </c>
      <c r="D418" s="18" t="s">
        <v>4147</v>
      </c>
      <c r="E418" s="16" t="s">
        <v>4099</v>
      </c>
      <c r="F418" s="17" t="s">
        <v>4148</v>
      </c>
      <c r="G418" s="16" t="s">
        <v>26</v>
      </c>
      <c r="H418" s="16" t="s">
        <v>347</v>
      </c>
      <c r="I418" s="16" t="s">
        <v>4043</v>
      </c>
      <c r="J418" s="16"/>
      <c r="K418" s="16"/>
      <c r="L418" s="16"/>
      <c r="M418" s="39"/>
      <c r="N418" s="40" t="s">
        <v>6587</v>
      </c>
      <c r="O418" s="12" t="str">
        <f t="shared" si="6"/>
        <v>Match</v>
      </c>
    </row>
    <row r="419" spans="2:15">
      <c r="B419" s="36" t="s">
        <v>6590</v>
      </c>
      <c r="C419" s="16" t="s">
        <v>0</v>
      </c>
      <c r="D419" s="18" t="s">
        <v>4153</v>
      </c>
      <c r="E419" s="16" t="s">
        <v>4099</v>
      </c>
      <c r="F419" s="17" t="s">
        <v>4154</v>
      </c>
      <c r="G419" s="16" t="s">
        <v>26</v>
      </c>
      <c r="H419" s="16" t="s">
        <v>347</v>
      </c>
      <c r="I419" s="16" t="s">
        <v>4043</v>
      </c>
      <c r="J419" s="16"/>
      <c r="K419" s="16"/>
      <c r="L419" s="16"/>
      <c r="M419" s="39"/>
      <c r="N419" s="40" t="s">
        <v>6590</v>
      </c>
      <c r="O419" s="12" t="str">
        <f t="shared" si="6"/>
        <v>Match</v>
      </c>
    </row>
    <row r="420" spans="2:15">
      <c r="B420" s="36" t="s">
        <v>6589</v>
      </c>
      <c r="C420" s="16" t="s">
        <v>0</v>
      </c>
      <c r="D420" s="18" t="s">
        <v>4151</v>
      </c>
      <c r="E420" s="16" t="s">
        <v>4099</v>
      </c>
      <c r="F420" s="17" t="s">
        <v>4152</v>
      </c>
      <c r="G420" s="16" t="s">
        <v>26</v>
      </c>
      <c r="H420" s="16" t="s">
        <v>347</v>
      </c>
      <c r="I420" s="16" t="s">
        <v>4043</v>
      </c>
      <c r="J420" s="16"/>
      <c r="K420" s="16"/>
      <c r="L420" s="16"/>
      <c r="M420" s="39"/>
      <c r="N420" s="40" t="s">
        <v>6589</v>
      </c>
      <c r="O420" s="12" t="str">
        <f t="shared" si="6"/>
        <v>Match</v>
      </c>
    </row>
    <row r="421" spans="2:15">
      <c r="B421" s="36" t="s">
        <v>5263</v>
      </c>
      <c r="C421" s="16" t="s">
        <v>0</v>
      </c>
      <c r="D421" s="18" t="s">
        <v>1753</v>
      </c>
      <c r="E421" s="16" t="s">
        <v>1580</v>
      </c>
      <c r="F421" s="17" t="s">
        <v>1754</v>
      </c>
      <c r="G421" s="16" t="s">
        <v>26</v>
      </c>
      <c r="H421" s="16" t="s">
        <v>1587</v>
      </c>
      <c r="I421" s="16"/>
      <c r="J421" s="16"/>
      <c r="K421" s="16"/>
      <c r="L421" s="16"/>
      <c r="M421" s="39"/>
      <c r="N421" s="40" t="s">
        <v>5263</v>
      </c>
      <c r="O421" s="12" t="str">
        <f t="shared" si="6"/>
        <v>Match</v>
      </c>
    </row>
    <row r="422" spans="2:15">
      <c r="B422" s="36" t="s">
        <v>6524</v>
      </c>
      <c r="C422" s="16" t="s">
        <v>0</v>
      </c>
      <c r="D422" s="18" t="s">
        <v>4018</v>
      </c>
      <c r="E422" s="16" t="s">
        <v>3747</v>
      </c>
      <c r="F422" s="17" t="s">
        <v>4019</v>
      </c>
      <c r="G422" s="16" t="s">
        <v>26</v>
      </c>
      <c r="H422" s="16" t="s">
        <v>347</v>
      </c>
      <c r="I422" s="16" t="s">
        <v>549</v>
      </c>
      <c r="J422" s="16" t="s">
        <v>3865</v>
      </c>
      <c r="K422" s="16"/>
      <c r="L422" s="16"/>
      <c r="M422" s="39"/>
      <c r="N422" s="40" t="s">
        <v>6524</v>
      </c>
      <c r="O422" s="12" t="str">
        <f t="shared" si="6"/>
        <v>Match</v>
      </c>
    </row>
    <row r="423" spans="2:15">
      <c r="B423" s="36" t="s">
        <v>6528</v>
      </c>
      <c r="C423" s="16" t="s">
        <v>0</v>
      </c>
      <c r="D423" s="18" t="s">
        <v>4026</v>
      </c>
      <c r="E423" s="16" t="s">
        <v>3747</v>
      </c>
      <c r="F423" s="17" t="s">
        <v>4027</v>
      </c>
      <c r="G423" s="16" t="s">
        <v>26</v>
      </c>
      <c r="H423" s="16" t="s">
        <v>347</v>
      </c>
      <c r="I423" s="16" t="s">
        <v>3865</v>
      </c>
      <c r="J423" s="16"/>
      <c r="K423" s="16"/>
      <c r="L423" s="16"/>
      <c r="M423" s="39"/>
      <c r="N423" s="40" t="s">
        <v>6528</v>
      </c>
      <c r="O423" s="12" t="str">
        <f t="shared" si="6"/>
        <v>Match</v>
      </c>
    </row>
    <row r="424" spans="2:15">
      <c r="B424" s="36" t="s">
        <v>6525</v>
      </c>
      <c r="C424" s="16" t="s">
        <v>0</v>
      </c>
      <c r="D424" s="18" t="s">
        <v>4020</v>
      </c>
      <c r="E424" s="16" t="s">
        <v>3747</v>
      </c>
      <c r="F424" s="17" t="s">
        <v>4021</v>
      </c>
      <c r="G424" s="16" t="s">
        <v>26</v>
      </c>
      <c r="H424" s="16" t="s">
        <v>347</v>
      </c>
      <c r="I424" s="16" t="s">
        <v>3865</v>
      </c>
      <c r="J424" s="16"/>
      <c r="K424" s="16"/>
      <c r="L424" s="16"/>
      <c r="M424" s="39"/>
      <c r="N424" s="40" t="s">
        <v>6525</v>
      </c>
      <c r="O424" s="12" t="str">
        <f t="shared" si="6"/>
        <v>Match</v>
      </c>
    </row>
    <row r="425" spans="2:15">
      <c r="B425" s="36" t="s">
        <v>6526</v>
      </c>
      <c r="C425" s="16" t="s">
        <v>0</v>
      </c>
      <c r="D425" s="18" t="s">
        <v>4022</v>
      </c>
      <c r="E425" s="16" t="s">
        <v>3747</v>
      </c>
      <c r="F425" s="17" t="s">
        <v>4023</v>
      </c>
      <c r="G425" s="16" t="s">
        <v>26</v>
      </c>
      <c r="H425" s="16" t="s">
        <v>347</v>
      </c>
      <c r="I425" s="16" t="s">
        <v>3865</v>
      </c>
      <c r="J425" s="16"/>
      <c r="K425" s="16"/>
      <c r="L425" s="16"/>
      <c r="M425" s="39"/>
      <c r="N425" s="40" t="s">
        <v>6526</v>
      </c>
      <c r="O425" s="12" t="str">
        <f t="shared" si="6"/>
        <v>Match</v>
      </c>
    </row>
    <row r="426" spans="2:15">
      <c r="B426" s="36" t="s">
        <v>6527</v>
      </c>
      <c r="C426" s="16" t="s">
        <v>0</v>
      </c>
      <c r="D426" s="18" t="s">
        <v>4024</v>
      </c>
      <c r="E426" s="16" t="s">
        <v>3747</v>
      </c>
      <c r="F426" s="17" t="s">
        <v>4025</v>
      </c>
      <c r="G426" s="16" t="s">
        <v>26</v>
      </c>
      <c r="H426" s="16" t="s">
        <v>347</v>
      </c>
      <c r="I426" s="16" t="s">
        <v>3865</v>
      </c>
      <c r="J426" s="16"/>
      <c r="K426" s="16"/>
      <c r="L426" s="16"/>
      <c r="M426" s="39"/>
      <c r="N426" s="40" t="s">
        <v>6527</v>
      </c>
      <c r="O426" s="12" t="str">
        <f t="shared" si="6"/>
        <v>Match</v>
      </c>
    </row>
    <row r="427" spans="2:15">
      <c r="B427" s="36" t="s">
        <v>6530</v>
      </c>
      <c r="C427" s="16" t="s">
        <v>0</v>
      </c>
      <c r="D427" s="18" t="s">
        <v>4030</v>
      </c>
      <c r="E427" s="16" t="s">
        <v>3747</v>
      </c>
      <c r="F427" s="17" t="s">
        <v>4031</v>
      </c>
      <c r="G427" s="16" t="s">
        <v>26</v>
      </c>
      <c r="H427" s="16" t="s">
        <v>347</v>
      </c>
      <c r="I427" s="16" t="s">
        <v>3865</v>
      </c>
      <c r="J427" s="16"/>
      <c r="K427" s="16"/>
      <c r="L427" s="16"/>
      <c r="M427" s="39"/>
      <c r="N427" s="40" t="s">
        <v>6530</v>
      </c>
      <c r="O427" s="12" t="str">
        <f t="shared" si="6"/>
        <v>Match</v>
      </c>
    </row>
    <row r="428" spans="2:15">
      <c r="B428" s="36" t="s">
        <v>6529</v>
      </c>
      <c r="C428" s="16" t="s">
        <v>0</v>
      </c>
      <c r="D428" s="18" t="s">
        <v>4028</v>
      </c>
      <c r="E428" s="16" t="s">
        <v>3747</v>
      </c>
      <c r="F428" s="17" t="s">
        <v>4029</v>
      </c>
      <c r="G428" s="16" t="s">
        <v>26</v>
      </c>
      <c r="H428" s="16" t="s">
        <v>347</v>
      </c>
      <c r="I428" s="16" t="s">
        <v>3865</v>
      </c>
      <c r="J428" s="16"/>
      <c r="K428" s="16"/>
      <c r="L428" s="16"/>
      <c r="M428" s="39"/>
      <c r="N428" s="40" t="s">
        <v>6529</v>
      </c>
      <c r="O428" s="12" t="str">
        <f t="shared" si="6"/>
        <v>Match</v>
      </c>
    </row>
    <row r="429" spans="2:15">
      <c r="B429" s="36" t="s">
        <v>6233</v>
      </c>
      <c r="C429" s="16" t="s">
        <v>0</v>
      </c>
      <c r="D429" s="18" t="s">
        <v>3539</v>
      </c>
      <c r="E429" s="16" t="s">
        <v>3533</v>
      </c>
      <c r="F429" s="17" t="s">
        <v>3540</v>
      </c>
      <c r="G429" s="16" t="s">
        <v>346</v>
      </c>
      <c r="H429" s="16" t="s">
        <v>347</v>
      </c>
      <c r="I429" s="16"/>
      <c r="J429" s="16"/>
      <c r="K429" s="16"/>
      <c r="L429" s="16"/>
      <c r="M429" s="39"/>
      <c r="N429" s="40" t="s">
        <v>6233</v>
      </c>
      <c r="O429" s="12" t="str">
        <f t="shared" si="6"/>
        <v>Match</v>
      </c>
    </row>
    <row r="430" spans="2:15">
      <c r="B430" s="36" t="s">
        <v>5165</v>
      </c>
      <c r="C430" s="16" t="s">
        <v>0</v>
      </c>
      <c r="D430" s="18" t="s">
        <v>1574</v>
      </c>
      <c r="E430" s="16" t="s">
        <v>310</v>
      </c>
      <c r="F430" s="17" t="s">
        <v>1575</v>
      </c>
      <c r="G430" s="16" t="s">
        <v>26</v>
      </c>
      <c r="H430" s="16" t="s">
        <v>549</v>
      </c>
      <c r="I430" s="16" t="s">
        <v>306</v>
      </c>
      <c r="J430" s="16"/>
      <c r="K430" s="16"/>
      <c r="L430" s="16"/>
      <c r="M430" s="39"/>
      <c r="N430" s="40" t="s">
        <v>5165</v>
      </c>
      <c r="O430" s="12" t="str">
        <f t="shared" si="6"/>
        <v>Match</v>
      </c>
    </row>
    <row r="431" spans="2:15">
      <c r="B431" s="36" t="s">
        <v>6202</v>
      </c>
      <c r="C431" s="16" t="s">
        <v>0</v>
      </c>
      <c r="D431" s="18" t="s">
        <v>3476</v>
      </c>
      <c r="E431" s="16" t="s">
        <v>3456</v>
      </c>
      <c r="F431" s="17" t="s">
        <v>3477</v>
      </c>
      <c r="G431" s="16" t="s">
        <v>26</v>
      </c>
      <c r="H431" s="16" t="s">
        <v>549</v>
      </c>
      <c r="I431" s="16" t="s">
        <v>306</v>
      </c>
      <c r="J431" s="16"/>
      <c r="K431" s="16"/>
      <c r="L431" s="16"/>
      <c r="M431" s="39"/>
      <c r="N431" s="40" t="s">
        <v>6202</v>
      </c>
      <c r="O431" s="12" t="str">
        <f t="shared" si="6"/>
        <v>Match</v>
      </c>
    </row>
    <row r="432" spans="2:15">
      <c r="B432" s="36" t="s">
        <v>6203</v>
      </c>
      <c r="C432" s="16" t="s">
        <v>0</v>
      </c>
      <c r="D432" s="18" t="s">
        <v>3478</v>
      </c>
      <c r="E432" s="16" t="s">
        <v>3456</v>
      </c>
      <c r="F432" s="17" t="s">
        <v>3479</v>
      </c>
      <c r="G432" s="16" t="s">
        <v>26</v>
      </c>
      <c r="H432" s="16" t="s">
        <v>549</v>
      </c>
      <c r="I432" s="16" t="s">
        <v>306</v>
      </c>
      <c r="J432" s="16"/>
      <c r="K432" s="16"/>
      <c r="L432" s="16"/>
      <c r="M432" s="39"/>
      <c r="N432" s="40" t="s">
        <v>6203</v>
      </c>
      <c r="O432" s="12" t="str">
        <f t="shared" si="6"/>
        <v>Match</v>
      </c>
    </row>
    <row r="433" spans="2:15">
      <c r="B433" s="36" t="s">
        <v>4350</v>
      </c>
      <c r="C433" s="16" t="s">
        <v>0</v>
      </c>
      <c r="D433" s="18" t="s">
        <v>87</v>
      </c>
      <c r="E433" s="16" t="s">
        <v>28</v>
      </c>
      <c r="F433" s="17" t="s">
        <v>88</v>
      </c>
      <c r="G433" s="16" t="s">
        <v>26</v>
      </c>
      <c r="H433" s="16" t="s">
        <v>30</v>
      </c>
      <c r="I433" s="16"/>
      <c r="J433" s="16"/>
      <c r="K433" s="16"/>
      <c r="L433" s="16"/>
      <c r="M433" s="39"/>
      <c r="N433" s="40" t="s">
        <v>4350</v>
      </c>
      <c r="O433" s="12" t="str">
        <f t="shared" si="6"/>
        <v>Match</v>
      </c>
    </row>
    <row r="434" spans="2:15">
      <c r="B434" s="36" t="s">
        <v>6556</v>
      </c>
      <c r="C434" s="16" t="s">
        <v>0</v>
      </c>
      <c r="D434" s="18" t="s">
        <v>4084</v>
      </c>
      <c r="E434" s="16" t="s">
        <v>4041</v>
      </c>
      <c r="F434" s="17" t="s">
        <v>4085</v>
      </c>
      <c r="G434" s="16" t="s">
        <v>26</v>
      </c>
      <c r="H434" s="16" t="s">
        <v>30</v>
      </c>
      <c r="I434" s="16" t="s">
        <v>549</v>
      </c>
      <c r="J434" s="16" t="s">
        <v>4043</v>
      </c>
      <c r="K434" s="16"/>
      <c r="L434" s="16"/>
      <c r="M434" s="39"/>
      <c r="N434" s="40" t="s">
        <v>6556</v>
      </c>
      <c r="O434" s="12" t="str">
        <f t="shared" si="6"/>
        <v>Match</v>
      </c>
    </row>
    <row r="435" spans="2:15">
      <c r="B435" s="36" t="s">
        <v>6560</v>
      </c>
      <c r="C435" s="16" t="s">
        <v>0</v>
      </c>
      <c r="D435" s="18" t="s">
        <v>4092</v>
      </c>
      <c r="E435" s="16" t="s">
        <v>4041</v>
      </c>
      <c r="F435" s="17" t="s">
        <v>4093</v>
      </c>
      <c r="G435" s="16" t="s">
        <v>26</v>
      </c>
      <c r="H435" s="16" t="s">
        <v>30</v>
      </c>
      <c r="I435" s="16" t="s">
        <v>4043</v>
      </c>
      <c r="J435" s="16"/>
      <c r="K435" s="16"/>
      <c r="L435" s="16"/>
      <c r="M435" s="39"/>
      <c r="N435" s="40" t="s">
        <v>6560</v>
      </c>
      <c r="O435" s="12" t="str">
        <f t="shared" si="6"/>
        <v>Match</v>
      </c>
    </row>
    <row r="436" spans="2:15">
      <c r="B436" s="36" t="s">
        <v>6557</v>
      </c>
      <c r="C436" s="16" t="s">
        <v>0</v>
      </c>
      <c r="D436" s="18" t="s">
        <v>4086</v>
      </c>
      <c r="E436" s="16" t="s">
        <v>4041</v>
      </c>
      <c r="F436" s="17" t="s">
        <v>4087</v>
      </c>
      <c r="G436" s="16" t="s">
        <v>26</v>
      </c>
      <c r="H436" s="16" t="s">
        <v>30</v>
      </c>
      <c r="I436" s="16" t="s">
        <v>4043</v>
      </c>
      <c r="J436" s="16"/>
      <c r="K436" s="16"/>
      <c r="L436" s="16"/>
      <c r="M436" s="39"/>
      <c r="N436" s="40" t="s">
        <v>6557</v>
      </c>
      <c r="O436" s="12" t="str">
        <f t="shared" si="6"/>
        <v>Match</v>
      </c>
    </row>
    <row r="437" spans="2:15">
      <c r="B437" s="36" t="s">
        <v>6558</v>
      </c>
      <c r="C437" s="16" t="s">
        <v>0</v>
      </c>
      <c r="D437" s="18" t="s">
        <v>4088</v>
      </c>
      <c r="E437" s="16" t="s">
        <v>4041</v>
      </c>
      <c r="F437" s="17" t="s">
        <v>4089</v>
      </c>
      <c r="G437" s="16" t="s">
        <v>26</v>
      </c>
      <c r="H437" s="16" t="s">
        <v>30</v>
      </c>
      <c r="I437" s="16" t="s">
        <v>4043</v>
      </c>
      <c r="J437" s="16"/>
      <c r="K437" s="16"/>
      <c r="L437" s="16"/>
      <c r="M437" s="39"/>
      <c r="N437" s="40" t="s">
        <v>6558</v>
      </c>
      <c r="O437" s="12" t="str">
        <f t="shared" si="6"/>
        <v>Match</v>
      </c>
    </row>
    <row r="438" spans="2:15">
      <c r="B438" s="36" t="s">
        <v>6559</v>
      </c>
      <c r="C438" s="16" t="s">
        <v>0</v>
      </c>
      <c r="D438" s="18" t="s">
        <v>4090</v>
      </c>
      <c r="E438" s="16" t="s">
        <v>4041</v>
      </c>
      <c r="F438" s="17" t="s">
        <v>4091</v>
      </c>
      <c r="G438" s="16" t="s">
        <v>26</v>
      </c>
      <c r="H438" s="16" t="s">
        <v>30</v>
      </c>
      <c r="I438" s="16" t="s">
        <v>4043</v>
      </c>
      <c r="J438" s="16"/>
      <c r="K438" s="16"/>
      <c r="L438" s="16"/>
      <c r="M438" s="39"/>
      <c r="N438" s="40" t="s">
        <v>6559</v>
      </c>
      <c r="O438" s="12" t="str">
        <f t="shared" si="6"/>
        <v>Match</v>
      </c>
    </row>
    <row r="439" spans="2:15">
      <c r="B439" s="36" t="s">
        <v>6562</v>
      </c>
      <c r="C439" s="16" t="s">
        <v>0</v>
      </c>
      <c r="D439" s="18" t="s">
        <v>4096</v>
      </c>
      <c r="E439" s="16" t="s">
        <v>4041</v>
      </c>
      <c r="F439" s="17" t="s">
        <v>4097</v>
      </c>
      <c r="G439" s="16" t="s">
        <v>26</v>
      </c>
      <c r="H439" s="16" t="s">
        <v>30</v>
      </c>
      <c r="I439" s="16" t="s">
        <v>4043</v>
      </c>
      <c r="J439" s="16"/>
      <c r="K439" s="16"/>
      <c r="L439" s="16"/>
      <c r="M439" s="39"/>
      <c r="N439" s="40" t="s">
        <v>6562</v>
      </c>
      <c r="O439" s="12" t="str">
        <f t="shared" si="6"/>
        <v>Match</v>
      </c>
    </row>
    <row r="440" spans="2:15">
      <c r="B440" s="36" t="s">
        <v>6561</v>
      </c>
      <c r="C440" s="16" t="s">
        <v>0</v>
      </c>
      <c r="D440" s="18" t="s">
        <v>4094</v>
      </c>
      <c r="E440" s="16" t="s">
        <v>4041</v>
      </c>
      <c r="F440" s="17" t="s">
        <v>4095</v>
      </c>
      <c r="G440" s="16" t="s">
        <v>26</v>
      </c>
      <c r="H440" s="16" t="s">
        <v>30</v>
      </c>
      <c r="I440" s="16" t="s">
        <v>4043</v>
      </c>
      <c r="J440" s="16"/>
      <c r="K440" s="16"/>
      <c r="L440" s="16"/>
      <c r="M440" s="39"/>
      <c r="N440" s="40" t="s">
        <v>6561</v>
      </c>
      <c r="O440" s="12" t="str">
        <f t="shared" si="6"/>
        <v>Match</v>
      </c>
    </row>
    <row r="441" spans="2:15">
      <c r="B441" s="36" t="s">
        <v>6496</v>
      </c>
      <c r="C441" s="16" t="s">
        <v>0</v>
      </c>
      <c r="D441" s="18" t="s">
        <v>3962</v>
      </c>
      <c r="E441" s="16" t="s">
        <v>3747</v>
      </c>
      <c r="F441" s="17" t="s">
        <v>3963</v>
      </c>
      <c r="G441" s="16" t="s">
        <v>26</v>
      </c>
      <c r="H441" s="16" t="s">
        <v>30</v>
      </c>
      <c r="I441" s="16" t="s">
        <v>549</v>
      </c>
      <c r="J441" s="16" t="s">
        <v>3865</v>
      </c>
      <c r="K441" s="16"/>
      <c r="L441" s="16"/>
      <c r="M441" s="39"/>
      <c r="N441" s="40" t="s">
        <v>6496</v>
      </c>
      <c r="O441" s="12" t="str">
        <f t="shared" si="6"/>
        <v>Match</v>
      </c>
    </row>
    <row r="442" spans="2:15">
      <c r="B442" s="36" t="s">
        <v>6500</v>
      </c>
      <c r="C442" s="16" t="s">
        <v>0</v>
      </c>
      <c r="D442" s="18" t="s">
        <v>3970</v>
      </c>
      <c r="E442" s="16" t="s">
        <v>3747</v>
      </c>
      <c r="F442" s="17" t="s">
        <v>3971</v>
      </c>
      <c r="G442" s="16" t="s">
        <v>26</v>
      </c>
      <c r="H442" s="16" t="s">
        <v>30</v>
      </c>
      <c r="I442" s="16" t="s">
        <v>3865</v>
      </c>
      <c r="J442" s="16"/>
      <c r="K442" s="16"/>
      <c r="L442" s="16"/>
      <c r="M442" s="39"/>
      <c r="N442" s="40" t="s">
        <v>6500</v>
      </c>
      <c r="O442" s="12" t="str">
        <f t="shared" si="6"/>
        <v>Match</v>
      </c>
    </row>
    <row r="443" spans="2:15">
      <c r="B443" s="36" t="s">
        <v>6497</v>
      </c>
      <c r="C443" s="16" t="s">
        <v>0</v>
      </c>
      <c r="D443" s="18" t="s">
        <v>3964</v>
      </c>
      <c r="E443" s="16" t="s">
        <v>3747</v>
      </c>
      <c r="F443" s="17" t="s">
        <v>3965</v>
      </c>
      <c r="G443" s="16" t="s">
        <v>26</v>
      </c>
      <c r="H443" s="16" t="s">
        <v>30</v>
      </c>
      <c r="I443" s="16" t="s">
        <v>3865</v>
      </c>
      <c r="J443" s="16"/>
      <c r="K443" s="16"/>
      <c r="L443" s="16"/>
      <c r="M443" s="39"/>
      <c r="N443" s="40" t="s">
        <v>6497</v>
      </c>
      <c r="O443" s="12" t="str">
        <f t="shared" si="6"/>
        <v>Match</v>
      </c>
    </row>
    <row r="444" spans="2:15">
      <c r="B444" s="36" t="s">
        <v>6498</v>
      </c>
      <c r="C444" s="16" t="s">
        <v>0</v>
      </c>
      <c r="D444" s="18" t="s">
        <v>3966</v>
      </c>
      <c r="E444" s="16" t="s">
        <v>3747</v>
      </c>
      <c r="F444" s="17" t="s">
        <v>3967</v>
      </c>
      <c r="G444" s="16" t="s">
        <v>26</v>
      </c>
      <c r="H444" s="16" t="s">
        <v>30</v>
      </c>
      <c r="I444" s="16" t="s">
        <v>3865</v>
      </c>
      <c r="J444" s="16"/>
      <c r="K444" s="16"/>
      <c r="L444" s="16"/>
      <c r="M444" s="39"/>
      <c r="N444" s="40" t="s">
        <v>6498</v>
      </c>
      <c r="O444" s="12" t="str">
        <f t="shared" si="6"/>
        <v>Match</v>
      </c>
    </row>
    <row r="445" spans="2:15">
      <c r="B445" s="36" t="s">
        <v>6499</v>
      </c>
      <c r="C445" s="16" t="s">
        <v>0</v>
      </c>
      <c r="D445" s="18" t="s">
        <v>3968</v>
      </c>
      <c r="E445" s="16" t="s">
        <v>3747</v>
      </c>
      <c r="F445" s="17" t="s">
        <v>3969</v>
      </c>
      <c r="G445" s="16" t="s">
        <v>26</v>
      </c>
      <c r="H445" s="16" t="s">
        <v>30</v>
      </c>
      <c r="I445" s="16" t="s">
        <v>3865</v>
      </c>
      <c r="J445" s="16"/>
      <c r="K445" s="16"/>
      <c r="L445" s="16"/>
      <c r="M445" s="39"/>
      <c r="N445" s="40" t="s">
        <v>6499</v>
      </c>
      <c r="O445" s="12" t="str">
        <f t="shared" si="6"/>
        <v>Match</v>
      </c>
    </row>
    <row r="446" spans="2:15">
      <c r="B446" s="36" t="s">
        <v>6502</v>
      </c>
      <c r="C446" s="16" t="s">
        <v>0</v>
      </c>
      <c r="D446" s="18" t="s">
        <v>3974</v>
      </c>
      <c r="E446" s="16" t="s">
        <v>3747</v>
      </c>
      <c r="F446" s="17" t="s">
        <v>3975</v>
      </c>
      <c r="G446" s="16" t="s">
        <v>26</v>
      </c>
      <c r="H446" s="16" t="s">
        <v>30</v>
      </c>
      <c r="I446" s="16" t="s">
        <v>3865</v>
      </c>
      <c r="J446" s="16"/>
      <c r="K446" s="16"/>
      <c r="L446" s="16"/>
      <c r="M446" s="39"/>
      <c r="N446" s="40" t="s">
        <v>6502</v>
      </c>
      <c r="O446" s="12" t="str">
        <f t="shared" si="6"/>
        <v>Match</v>
      </c>
    </row>
    <row r="447" spans="2:15">
      <c r="B447" s="36" t="s">
        <v>6501</v>
      </c>
      <c r="C447" s="16" t="s">
        <v>0</v>
      </c>
      <c r="D447" s="18" t="s">
        <v>3972</v>
      </c>
      <c r="E447" s="16" t="s">
        <v>3747</v>
      </c>
      <c r="F447" s="17" t="s">
        <v>3973</v>
      </c>
      <c r="G447" s="16" t="s">
        <v>26</v>
      </c>
      <c r="H447" s="16" t="s">
        <v>30</v>
      </c>
      <c r="I447" s="16" t="s">
        <v>3865</v>
      </c>
      <c r="J447" s="16"/>
      <c r="K447" s="16"/>
      <c r="L447" s="16"/>
      <c r="M447" s="39"/>
      <c r="N447" s="40" t="s">
        <v>6501</v>
      </c>
      <c r="O447" s="12" t="str">
        <f t="shared" si="6"/>
        <v>Match</v>
      </c>
    </row>
    <row r="448" spans="2:15">
      <c r="B448" s="36" t="s">
        <v>5250</v>
      </c>
      <c r="C448" s="16" t="s">
        <v>0</v>
      </c>
      <c r="D448" s="18" t="s">
        <v>1725</v>
      </c>
      <c r="E448" s="16" t="s">
        <v>1580</v>
      </c>
      <c r="F448" s="17" t="s">
        <v>1726</v>
      </c>
      <c r="G448" s="16" t="s">
        <v>26</v>
      </c>
      <c r="H448" s="16" t="s">
        <v>1582</v>
      </c>
      <c r="I448" s="16"/>
      <c r="J448" s="16"/>
      <c r="K448" s="16"/>
      <c r="L448" s="16"/>
      <c r="M448" s="39"/>
      <c r="N448" s="40" t="s">
        <v>5250</v>
      </c>
      <c r="O448" s="12" t="str">
        <f t="shared" si="6"/>
        <v>Match</v>
      </c>
    </row>
    <row r="449" spans="2:15">
      <c r="B449" s="36" t="s">
        <v>4977</v>
      </c>
      <c r="C449" s="16" t="s">
        <v>0</v>
      </c>
      <c r="D449" s="18" t="s">
        <v>1265</v>
      </c>
      <c r="E449" s="16" t="s">
        <v>526</v>
      </c>
      <c r="F449" s="17" t="s">
        <v>1266</v>
      </c>
      <c r="G449" s="16" t="s">
        <v>26</v>
      </c>
      <c r="H449" s="16" t="s">
        <v>30</v>
      </c>
      <c r="I449" s="16" t="s">
        <v>549</v>
      </c>
      <c r="J449" s="16"/>
      <c r="K449" s="16"/>
      <c r="L449" s="16"/>
      <c r="M449" s="39"/>
      <c r="N449" s="40" t="s">
        <v>4977</v>
      </c>
      <c r="O449" s="12" t="str">
        <f t="shared" si="6"/>
        <v>Match</v>
      </c>
    </row>
    <row r="450" spans="2:15">
      <c r="B450" s="36" t="s">
        <v>4981</v>
      </c>
      <c r="C450" s="16" t="s">
        <v>0</v>
      </c>
      <c r="D450" s="18" t="s">
        <v>1273</v>
      </c>
      <c r="E450" s="16" t="s">
        <v>526</v>
      </c>
      <c r="F450" s="17" t="s">
        <v>1274</v>
      </c>
      <c r="G450" s="16" t="s">
        <v>26</v>
      </c>
      <c r="H450" s="16" t="s">
        <v>30</v>
      </c>
      <c r="I450" s="16"/>
      <c r="J450" s="16"/>
      <c r="K450" s="16"/>
      <c r="L450" s="16"/>
      <c r="M450" s="39"/>
      <c r="N450" s="40" t="s">
        <v>4981</v>
      </c>
      <c r="O450" s="12" t="str">
        <f t="shared" ref="O450:O513" si="7">IF(B450=N450,"Match","NoMatch")</f>
        <v>Match</v>
      </c>
    </row>
    <row r="451" spans="2:15">
      <c r="B451" s="36" t="s">
        <v>4978</v>
      </c>
      <c r="C451" s="16" t="s">
        <v>0</v>
      </c>
      <c r="D451" s="18" t="s">
        <v>1267</v>
      </c>
      <c r="E451" s="16" t="s">
        <v>526</v>
      </c>
      <c r="F451" s="17" t="s">
        <v>1268</v>
      </c>
      <c r="G451" s="16" t="s">
        <v>26</v>
      </c>
      <c r="H451" s="16" t="s">
        <v>30</v>
      </c>
      <c r="I451" s="16"/>
      <c r="J451" s="16"/>
      <c r="K451" s="16"/>
      <c r="L451" s="16"/>
      <c r="M451" s="39"/>
      <c r="N451" s="40" t="s">
        <v>4978</v>
      </c>
      <c r="O451" s="12" t="str">
        <f t="shared" si="7"/>
        <v>Match</v>
      </c>
    </row>
    <row r="452" spans="2:15">
      <c r="B452" s="36" t="s">
        <v>4979</v>
      </c>
      <c r="C452" s="16" t="s">
        <v>0</v>
      </c>
      <c r="D452" s="18" t="s">
        <v>1269</v>
      </c>
      <c r="E452" s="16" t="s">
        <v>526</v>
      </c>
      <c r="F452" s="17" t="s">
        <v>1270</v>
      </c>
      <c r="G452" s="16" t="s">
        <v>26</v>
      </c>
      <c r="H452" s="16" t="s">
        <v>30</v>
      </c>
      <c r="I452" s="16"/>
      <c r="J452" s="16"/>
      <c r="K452" s="16"/>
      <c r="L452" s="16"/>
      <c r="M452" s="39"/>
      <c r="N452" s="40" t="s">
        <v>4979</v>
      </c>
      <c r="O452" s="12" t="str">
        <f t="shared" si="7"/>
        <v>Match</v>
      </c>
    </row>
    <row r="453" spans="2:15">
      <c r="B453" s="36" t="s">
        <v>4980</v>
      </c>
      <c r="C453" s="16" t="s">
        <v>0</v>
      </c>
      <c r="D453" s="18" t="s">
        <v>1271</v>
      </c>
      <c r="E453" s="16" t="s">
        <v>526</v>
      </c>
      <c r="F453" s="17" t="s">
        <v>1272</v>
      </c>
      <c r="G453" s="16" t="s">
        <v>26</v>
      </c>
      <c r="H453" s="16" t="s">
        <v>30</v>
      </c>
      <c r="I453" s="16"/>
      <c r="J453" s="16"/>
      <c r="K453" s="16"/>
      <c r="L453" s="16"/>
      <c r="M453" s="39"/>
      <c r="N453" s="40" t="s">
        <v>4980</v>
      </c>
      <c r="O453" s="12" t="str">
        <f t="shared" si="7"/>
        <v>Match</v>
      </c>
    </row>
    <row r="454" spans="2:15">
      <c r="B454" s="36" t="s">
        <v>4983</v>
      </c>
      <c r="C454" s="16" t="s">
        <v>0</v>
      </c>
      <c r="D454" s="18" t="s">
        <v>1277</v>
      </c>
      <c r="E454" s="16" t="s">
        <v>526</v>
      </c>
      <c r="F454" s="17" t="s">
        <v>1278</v>
      </c>
      <c r="G454" s="16" t="s">
        <v>26</v>
      </c>
      <c r="H454" s="16" t="s">
        <v>30</v>
      </c>
      <c r="I454" s="16"/>
      <c r="J454" s="16"/>
      <c r="K454" s="16"/>
      <c r="L454" s="16"/>
      <c r="M454" s="39"/>
      <c r="N454" s="40" t="s">
        <v>4983</v>
      </c>
      <c r="O454" s="12" t="str">
        <f t="shared" si="7"/>
        <v>Match</v>
      </c>
    </row>
    <row r="455" spans="2:15">
      <c r="B455" s="36" t="s">
        <v>4982</v>
      </c>
      <c r="C455" s="16" t="s">
        <v>0</v>
      </c>
      <c r="D455" s="18" t="s">
        <v>1275</v>
      </c>
      <c r="E455" s="16" t="s">
        <v>526</v>
      </c>
      <c r="F455" s="17" t="s">
        <v>1276</v>
      </c>
      <c r="G455" s="16" t="s">
        <v>26</v>
      </c>
      <c r="H455" s="16" t="s">
        <v>30</v>
      </c>
      <c r="I455" s="16"/>
      <c r="J455" s="16"/>
      <c r="K455" s="16"/>
      <c r="L455" s="16"/>
      <c r="M455" s="39"/>
      <c r="N455" s="40" t="s">
        <v>4982</v>
      </c>
      <c r="O455" s="12" t="str">
        <f t="shared" si="7"/>
        <v>Match</v>
      </c>
    </row>
    <row r="456" spans="2:15">
      <c r="B456" s="36" t="s">
        <v>4638</v>
      </c>
      <c r="C456" s="16" t="s">
        <v>0</v>
      </c>
      <c r="D456" s="18" t="s">
        <v>626</v>
      </c>
      <c r="E456" s="16" t="s">
        <v>530</v>
      </c>
      <c r="F456" s="17" t="s">
        <v>627</v>
      </c>
      <c r="G456" s="16" t="s">
        <v>26</v>
      </c>
      <c r="H456" s="16" t="s">
        <v>30</v>
      </c>
      <c r="I456" s="16"/>
      <c r="J456" s="16"/>
      <c r="K456" s="16"/>
      <c r="L456" s="16"/>
      <c r="M456" s="39"/>
      <c r="N456" s="40" t="s">
        <v>4638</v>
      </c>
      <c r="O456" s="12" t="str">
        <f t="shared" si="7"/>
        <v>Match</v>
      </c>
    </row>
    <row r="457" spans="2:15">
      <c r="B457" s="36" t="s">
        <v>6204</v>
      </c>
      <c r="C457" s="16" t="s">
        <v>0</v>
      </c>
      <c r="D457" s="18" t="s">
        <v>3480</v>
      </c>
      <c r="E457" s="16" t="s">
        <v>3456</v>
      </c>
      <c r="F457" s="17" t="s">
        <v>3481</v>
      </c>
      <c r="G457" s="16" t="s">
        <v>26</v>
      </c>
      <c r="H457" s="16" t="s">
        <v>549</v>
      </c>
      <c r="I457" s="16" t="s">
        <v>306</v>
      </c>
      <c r="J457" s="16" t="s">
        <v>690</v>
      </c>
      <c r="K457" s="16"/>
      <c r="L457" s="16"/>
      <c r="M457" s="39"/>
      <c r="N457" s="40" t="s">
        <v>6204</v>
      </c>
      <c r="O457" s="12" t="str">
        <f t="shared" si="7"/>
        <v>Match</v>
      </c>
    </row>
    <row r="458" spans="2:15">
      <c r="B458" s="36" t="s">
        <v>6208</v>
      </c>
      <c r="C458" s="16" t="s">
        <v>0</v>
      </c>
      <c r="D458" s="18" t="s">
        <v>3488</v>
      </c>
      <c r="E458" s="16" t="s">
        <v>3456</v>
      </c>
      <c r="F458" s="17" t="s">
        <v>3489</v>
      </c>
      <c r="G458" s="16" t="s">
        <v>26</v>
      </c>
      <c r="H458" s="16" t="s">
        <v>306</v>
      </c>
      <c r="I458" s="16" t="s">
        <v>690</v>
      </c>
      <c r="J458" s="16"/>
      <c r="K458" s="16"/>
      <c r="L458" s="16"/>
      <c r="M458" s="39"/>
      <c r="N458" s="40" t="s">
        <v>6208</v>
      </c>
      <c r="O458" s="12" t="str">
        <f t="shared" si="7"/>
        <v>Match</v>
      </c>
    </row>
    <row r="459" spans="2:15">
      <c r="B459" s="36" t="s">
        <v>6205</v>
      </c>
      <c r="C459" s="16" t="s">
        <v>0</v>
      </c>
      <c r="D459" s="18" t="s">
        <v>3482</v>
      </c>
      <c r="E459" s="16" t="s">
        <v>3456</v>
      </c>
      <c r="F459" s="17" t="s">
        <v>3483</v>
      </c>
      <c r="G459" s="16" t="s">
        <v>26</v>
      </c>
      <c r="H459" s="16" t="s">
        <v>306</v>
      </c>
      <c r="I459" s="16" t="s">
        <v>690</v>
      </c>
      <c r="J459" s="16"/>
      <c r="K459" s="16"/>
      <c r="L459" s="16"/>
      <c r="M459" s="39"/>
      <c r="N459" s="40" t="s">
        <v>6205</v>
      </c>
      <c r="O459" s="12" t="str">
        <f t="shared" si="7"/>
        <v>Match</v>
      </c>
    </row>
    <row r="460" spans="2:15">
      <c r="B460" s="36" t="s">
        <v>6206</v>
      </c>
      <c r="C460" s="16" t="s">
        <v>0</v>
      </c>
      <c r="D460" s="18" t="s">
        <v>3484</v>
      </c>
      <c r="E460" s="16" t="s">
        <v>3456</v>
      </c>
      <c r="F460" s="17" t="s">
        <v>3485</v>
      </c>
      <c r="G460" s="16" t="s">
        <v>26</v>
      </c>
      <c r="H460" s="16" t="s">
        <v>306</v>
      </c>
      <c r="I460" s="16" t="s">
        <v>690</v>
      </c>
      <c r="J460" s="16"/>
      <c r="K460" s="16"/>
      <c r="L460" s="16"/>
      <c r="M460" s="39"/>
      <c r="N460" s="40" t="s">
        <v>6206</v>
      </c>
      <c r="O460" s="12" t="str">
        <f t="shared" si="7"/>
        <v>Match</v>
      </c>
    </row>
    <row r="461" spans="2:15">
      <c r="B461" s="36" t="s">
        <v>6207</v>
      </c>
      <c r="C461" s="16" t="s">
        <v>0</v>
      </c>
      <c r="D461" s="18" t="s">
        <v>3486</v>
      </c>
      <c r="E461" s="16" t="s">
        <v>3456</v>
      </c>
      <c r="F461" s="17" t="s">
        <v>3487</v>
      </c>
      <c r="G461" s="16" t="s">
        <v>26</v>
      </c>
      <c r="H461" s="16" t="s">
        <v>306</v>
      </c>
      <c r="I461" s="16" t="s">
        <v>690</v>
      </c>
      <c r="J461" s="16"/>
      <c r="K461" s="16"/>
      <c r="L461" s="16"/>
      <c r="M461" s="39"/>
      <c r="N461" s="40" t="s">
        <v>6207</v>
      </c>
      <c r="O461" s="12" t="str">
        <f t="shared" si="7"/>
        <v>Match</v>
      </c>
    </row>
    <row r="462" spans="2:15">
      <c r="B462" s="36" t="s">
        <v>6210</v>
      </c>
      <c r="C462" s="16" t="s">
        <v>0</v>
      </c>
      <c r="D462" s="18" t="s">
        <v>3492</v>
      </c>
      <c r="E462" s="16" t="s">
        <v>3456</v>
      </c>
      <c r="F462" s="17" t="s">
        <v>3493</v>
      </c>
      <c r="G462" s="16" t="s">
        <v>26</v>
      </c>
      <c r="H462" s="16" t="s">
        <v>306</v>
      </c>
      <c r="I462" s="16" t="s">
        <v>690</v>
      </c>
      <c r="J462" s="16"/>
      <c r="K462" s="16"/>
      <c r="L462" s="16"/>
      <c r="M462" s="39"/>
      <c r="N462" s="40" t="s">
        <v>6210</v>
      </c>
      <c r="O462" s="12" t="str">
        <f t="shared" si="7"/>
        <v>Match</v>
      </c>
    </row>
    <row r="463" spans="2:15">
      <c r="B463" s="36" t="s">
        <v>6209</v>
      </c>
      <c r="C463" s="16" t="s">
        <v>0</v>
      </c>
      <c r="D463" s="18" t="s">
        <v>3490</v>
      </c>
      <c r="E463" s="16" t="s">
        <v>3456</v>
      </c>
      <c r="F463" s="17" t="s">
        <v>3491</v>
      </c>
      <c r="G463" s="16" t="s">
        <v>26</v>
      </c>
      <c r="H463" s="16" t="s">
        <v>306</v>
      </c>
      <c r="I463" s="16" t="s">
        <v>690</v>
      </c>
      <c r="J463" s="16"/>
      <c r="K463" s="16"/>
      <c r="L463" s="16"/>
      <c r="M463" s="39"/>
      <c r="N463" s="40" t="s">
        <v>6209</v>
      </c>
      <c r="O463" s="12" t="str">
        <f t="shared" si="7"/>
        <v>Match</v>
      </c>
    </row>
    <row r="464" spans="2:15">
      <c r="B464" s="36" t="s">
        <v>5352</v>
      </c>
      <c r="C464" s="16" t="s">
        <v>0</v>
      </c>
      <c r="D464" s="18" t="s">
        <v>1926</v>
      </c>
      <c r="E464" s="16" t="s">
        <v>1790</v>
      </c>
      <c r="F464" s="17" t="s">
        <v>1927</v>
      </c>
      <c r="G464" s="16" t="s">
        <v>26</v>
      </c>
      <c r="H464" s="16" t="s">
        <v>6667</v>
      </c>
      <c r="I464" s="16"/>
      <c r="J464" s="16"/>
      <c r="K464" s="16"/>
      <c r="L464" s="16"/>
      <c r="M464" s="39"/>
      <c r="N464" s="40" t="s">
        <v>5352</v>
      </c>
      <c r="O464" s="12" t="str">
        <f t="shared" si="7"/>
        <v>Match</v>
      </c>
    </row>
    <row r="465" spans="2:15">
      <c r="B465" s="36" t="s">
        <v>4640</v>
      </c>
      <c r="C465" s="16" t="s">
        <v>0</v>
      </c>
      <c r="D465" s="18" t="s">
        <v>630</v>
      </c>
      <c r="E465" s="16" t="s">
        <v>530</v>
      </c>
      <c r="F465" s="17" t="s">
        <v>631</v>
      </c>
      <c r="G465" s="16" t="s">
        <v>26</v>
      </c>
      <c r="H465" s="16" t="s">
        <v>30</v>
      </c>
      <c r="I465" s="16"/>
      <c r="J465" s="16"/>
      <c r="K465" s="16"/>
      <c r="L465" s="16"/>
      <c r="M465" s="39"/>
      <c r="N465" s="40" t="s">
        <v>4640</v>
      </c>
      <c r="O465" s="12" t="str">
        <f t="shared" si="7"/>
        <v>Match</v>
      </c>
    </row>
    <row r="466" spans="2:15">
      <c r="B466" s="36" t="s">
        <v>6662</v>
      </c>
      <c r="C466" s="16" t="s">
        <v>0</v>
      </c>
      <c r="D466" s="18" t="s">
        <v>4298</v>
      </c>
      <c r="E466" s="16" t="s">
        <v>1756</v>
      </c>
      <c r="F466" s="17" t="s">
        <v>4299</v>
      </c>
      <c r="G466" s="16" t="s">
        <v>6668</v>
      </c>
      <c r="H466" s="16" t="s">
        <v>6816</v>
      </c>
      <c r="I466" s="16"/>
      <c r="J466" s="16"/>
      <c r="K466" s="16"/>
      <c r="L466" s="16"/>
      <c r="M466" s="39"/>
      <c r="N466" s="40" t="s">
        <v>6662</v>
      </c>
      <c r="O466" s="12" t="str">
        <f t="shared" si="7"/>
        <v>Match</v>
      </c>
    </row>
    <row r="467" spans="2:15">
      <c r="B467" s="36" t="s">
        <v>6651</v>
      </c>
      <c r="C467" s="16" t="s">
        <v>0</v>
      </c>
      <c r="D467" s="18" t="s">
        <v>4276</v>
      </c>
      <c r="E467" s="16" t="s">
        <v>3572</v>
      </c>
      <c r="F467" s="17" t="s">
        <v>4277</v>
      </c>
      <c r="G467" s="16" t="s">
        <v>26</v>
      </c>
      <c r="H467" s="16" t="s">
        <v>6812</v>
      </c>
      <c r="I467" s="16" t="s">
        <v>549</v>
      </c>
      <c r="J467" s="16" t="s">
        <v>690</v>
      </c>
      <c r="K467" s="16"/>
      <c r="L467" s="16"/>
      <c r="M467" s="39"/>
      <c r="N467" s="40" t="s">
        <v>6651</v>
      </c>
      <c r="O467" s="12" t="str">
        <f t="shared" si="7"/>
        <v>Match</v>
      </c>
    </row>
    <row r="468" spans="2:15">
      <c r="B468" s="36" t="s">
        <v>4767</v>
      </c>
      <c r="C468" s="16" t="s">
        <v>0</v>
      </c>
      <c r="D468" s="18" t="s">
        <v>869</v>
      </c>
      <c r="E468" s="16" t="s">
        <v>526</v>
      </c>
      <c r="F468" s="17" t="s">
        <v>870</v>
      </c>
      <c r="G468" s="16" t="s">
        <v>26</v>
      </c>
      <c r="H468" s="16" t="s">
        <v>312</v>
      </c>
      <c r="I468" s="16" t="s">
        <v>30</v>
      </c>
      <c r="J468" s="16"/>
      <c r="K468" s="16"/>
      <c r="L468" s="16"/>
      <c r="M468" s="39"/>
      <c r="N468" s="40" t="s">
        <v>4767</v>
      </c>
      <c r="O468" s="12" t="str">
        <f t="shared" si="7"/>
        <v>Match</v>
      </c>
    </row>
    <row r="469" spans="2:15">
      <c r="B469" s="36" t="s">
        <v>6652</v>
      </c>
      <c r="C469" s="16" t="s">
        <v>0</v>
      </c>
      <c r="D469" s="18" t="s">
        <v>4278</v>
      </c>
      <c r="E469" s="16" t="s">
        <v>3572</v>
      </c>
      <c r="F469" s="17" t="s">
        <v>4279</v>
      </c>
      <c r="G469" s="16" t="s">
        <v>26</v>
      </c>
      <c r="H469" s="16" t="s">
        <v>6812</v>
      </c>
      <c r="I469" s="16" t="s">
        <v>549</v>
      </c>
      <c r="J469" s="16" t="s">
        <v>690</v>
      </c>
      <c r="K469" s="16"/>
      <c r="L469" s="16"/>
      <c r="M469" s="39"/>
      <c r="N469" s="40" t="s">
        <v>6652</v>
      </c>
      <c r="O469" s="12" t="str">
        <f t="shared" si="7"/>
        <v>Match</v>
      </c>
    </row>
    <row r="470" spans="2:15">
      <c r="B470" s="36" t="s">
        <v>4628</v>
      </c>
      <c r="C470" s="16" t="s">
        <v>0</v>
      </c>
      <c r="D470" s="18" t="s">
        <v>606</v>
      </c>
      <c r="E470" s="16" t="s">
        <v>530</v>
      </c>
      <c r="F470" s="17" t="s">
        <v>607</v>
      </c>
      <c r="G470" s="16" t="s">
        <v>26</v>
      </c>
      <c r="H470" s="16" t="s">
        <v>30</v>
      </c>
      <c r="I470" s="16"/>
      <c r="J470" s="16"/>
      <c r="K470" s="16"/>
      <c r="L470" s="16"/>
      <c r="M470" s="39"/>
      <c r="N470" s="40" t="s">
        <v>4628</v>
      </c>
      <c r="O470" s="12" t="str">
        <f t="shared" si="7"/>
        <v>Match</v>
      </c>
    </row>
    <row r="471" spans="2:15">
      <c r="B471" s="36" t="s">
        <v>4354</v>
      </c>
      <c r="C471" s="16" t="s">
        <v>0</v>
      </c>
      <c r="D471" s="18" t="s">
        <v>95</v>
      </c>
      <c r="E471" s="16" t="s">
        <v>28</v>
      </c>
      <c r="F471" s="17" t="s">
        <v>96</v>
      </c>
      <c r="G471" s="16" t="s">
        <v>26</v>
      </c>
      <c r="H471" s="16" t="s">
        <v>30</v>
      </c>
      <c r="I471" s="16"/>
      <c r="J471" s="16"/>
      <c r="K471" s="16"/>
      <c r="L471" s="16"/>
      <c r="M471" s="39"/>
      <c r="N471" s="40" t="s">
        <v>4354</v>
      </c>
      <c r="O471" s="12" t="str">
        <f t="shared" si="7"/>
        <v>Match</v>
      </c>
    </row>
    <row r="472" spans="2:15">
      <c r="B472" s="36" t="s">
        <v>6549</v>
      </c>
      <c r="C472" s="16" t="s">
        <v>0</v>
      </c>
      <c r="D472" s="18" t="s">
        <v>4070</v>
      </c>
      <c r="E472" s="16" t="s">
        <v>4041</v>
      </c>
      <c r="F472" s="17" t="s">
        <v>4071</v>
      </c>
      <c r="G472" s="16" t="s">
        <v>26</v>
      </c>
      <c r="H472" s="16" t="s">
        <v>30</v>
      </c>
      <c r="I472" s="16" t="s">
        <v>549</v>
      </c>
      <c r="J472" s="16" t="s">
        <v>4043</v>
      </c>
      <c r="K472" s="16"/>
      <c r="L472" s="16"/>
      <c r="M472" s="39"/>
      <c r="N472" s="40" t="s">
        <v>6549</v>
      </c>
      <c r="O472" s="12" t="str">
        <f t="shared" si="7"/>
        <v>Match</v>
      </c>
    </row>
    <row r="473" spans="2:15">
      <c r="B473" s="36" t="s">
        <v>6553</v>
      </c>
      <c r="C473" s="16" t="s">
        <v>0</v>
      </c>
      <c r="D473" s="18" t="s">
        <v>4078</v>
      </c>
      <c r="E473" s="16" t="s">
        <v>4041</v>
      </c>
      <c r="F473" s="17" t="s">
        <v>4079</v>
      </c>
      <c r="G473" s="16" t="s">
        <v>26</v>
      </c>
      <c r="H473" s="16" t="s">
        <v>30</v>
      </c>
      <c r="I473" s="16" t="s">
        <v>4043</v>
      </c>
      <c r="J473" s="16"/>
      <c r="K473" s="16"/>
      <c r="L473" s="16"/>
      <c r="M473" s="39"/>
      <c r="N473" s="40" t="s">
        <v>6553</v>
      </c>
      <c r="O473" s="12" t="str">
        <f t="shared" si="7"/>
        <v>Match</v>
      </c>
    </row>
    <row r="474" spans="2:15">
      <c r="B474" s="36" t="s">
        <v>6550</v>
      </c>
      <c r="C474" s="16" t="s">
        <v>0</v>
      </c>
      <c r="D474" s="18" t="s">
        <v>4072</v>
      </c>
      <c r="E474" s="16" t="s">
        <v>4041</v>
      </c>
      <c r="F474" s="17" t="s">
        <v>4073</v>
      </c>
      <c r="G474" s="16" t="s">
        <v>26</v>
      </c>
      <c r="H474" s="16" t="s">
        <v>30</v>
      </c>
      <c r="I474" s="16" t="s">
        <v>4043</v>
      </c>
      <c r="J474" s="16"/>
      <c r="K474" s="16"/>
      <c r="L474" s="16"/>
      <c r="M474" s="39"/>
      <c r="N474" s="40" t="s">
        <v>6550</v>
      </c>
      <c r="O474" s="12" t="str">
        <f t="shared" si="7"/>
        <v>Match</v>
      </c>
    </row>
    <row r="475" spans="2:15">
      <c r="B475" s="36" t="s">
        <v>6551</v>
      </c>
      <c r="C475" s="16" t="s">
        <v>0</v>
      </c>
      <c r="D475" s="18" t="s">
        <v>4074</v>
      </c>
      <c r="E475" s="16" t="s">
        <v>4041</v>
      </c>
      <c r="F475" s="17" t="s">
        <v>4075</v>
      </c>
      <c r="G475" s="16" t="s">
        <v>26</v>
      </c>
      <c r="H475" s="16" t="s">
        <v>30</v>
      </c>
      <c r="I475" s="16" t="s">
        <v>4043</v>
      </c>
      <c r="J475" s="16"/>
      <c r="K475" s="16"/>
      <c r="L475" s="16"/>
      <c r="M475" s="39"/>
      <c r="N475" s="40" t="s">
        <v>6551</v>
      </c>
      <c r="O475" s="12" t="str">
        <f t="shared" si="7"/>
        <v>Match</v>
      </c>
    </row>
    <row r="476" spans="2:15">
      <c r="B476" s="36" t="s">
        <v>6552</v>
      </c>
      <c r="C476" s="16" t="s">
        <v>0</v>
      </c>
      <c r="D476" s="18" t="s">
        <v>4076</v>
      </c>
      <c r="E476" s="16" t="s">
        <v>4041</v>
      </c>
      <c r="F476" s="17" t="s">
        <v>4077</v>
      </c>
      <c r="G476" s="16" t="s">
        <v>26</v>
      </c>
      <c r="H476" s="16" t="s">
        <v>30</v>
      </c>
      <c r="I476" s="16" t="s">
        <v>4043</v>
      </c>
      <c r="J476" s="16"/>
      <c r="K476" s="16"/>
      <c r="L476" s="16"/>
      <c r="M476" s="39"/>
      <c r="N476" s="40" t="s">
        <v>6552</v>
      </c>
      <c r="O476" s="12" t="str">
        <f t="shared" si="7"/>
        <v>Match</v>
      </c>
    </row>
    <row r="477" spans="2:15">
      <c r="B477" s="36" t="s">
        <v>6555</v>
      </c>
      <c r="C477" s="16" t="s">
        <v>0</v>
      </c>
      <c r="D477" s="18" t="s">
        <v>4082</v>
      </c>
      <c r="E477" s="16" t="s">
        <v>4041</v>
      </c>
      <c r="F477" s="17" t="s">
        <v>4083</v>
      </c>
      <c r="G477" s="16" t="s">
        <v>26</v>
      </c>
      <c r="H477" s="16" t="s">
        <v>30</v>
      </c>
      <c r="I477" s="16" t="s">
        <v>4043</v>
      </c>
      <c r="J477" s="16"/>
      <c r="K477" s="16"/>
      <c r="L477" s="16"/>
      <c r="M477" s="39"/>
      <c r="N477" s="40" t="s">
        <v>6555</v>
      </c>
      <c r="O477" s="12" t="str">
        <f t="shared" si="7"/>
        <v>Match</v>
      </c>
    </row>
    <row r="478" spans="2:15">
      <c r="B478" s="36" t="s">
        <v>6554</v>
      </c>
      <c r="C478" s="16" t="s">
        <v>0</v>
      </c>
      <c r="D478" s="18" t="s">
        <v>4080</v>
      </c>
      <c r="E478" s="16" t="s">
        <v>4041</v>
      </c>
      <c r="F478" s="17" t="s">
        <v>4081</v>
      </c>
      <c r="G478" s="16" t="s">
        <v>26</v>
      </c>
      <c r="H478" s="16" t="s">
        <v>30</v>
      </c>
      <c r="I478" s="16" t="s">
        <v>4043</v>
      </c>
      <c r="J478" s="16"/>
      <c r="K478" s="16"/>
      <c r="L478" s="16"/>
      <c r="M478" s="39"/>
      <c r="N478" s="40" t="s">
        <v>6554</v>
      </c>
      <c r="O478" s="12" t="str">
        <f t="shared" si="7"/>
        <v>Match</v>
      </c>
    </row>
    <row r="479" spans="2:15">
      <c r="B479" s="36" t="s">
        <v>5003</v>
      </c>
      <c r="C479" s="16" t="s">
        <v>0</v>
      </c>
      <c r="D479" s="18" t="s">
        <v>6680</v>
      </c>
      <c r="E479" s="16" t="s">
        <v>526</v>
      </c>
      <c r="F479" s="17" t="s">
        <v>1313</v>
      </c>
      <c r="G479" s="16" t="s">
        <v>26</v>
      </c>
      <c r="H479" s="16" t="s">
        <v>312</v>
      </c>
      <c r="I479" s="16" t="s">
        <v>30</v>
      </c>
      <c r="J479" s="16" t="s">
        <v>690</v>
      </c>
      <c r="K479" s="16"/>
      <c r="L479" s="16"/>
      <c r="M479" s="39"/>
      <c r="N479" s="40" t="s">
        <v>5003</v>
      </c>
      <c r="O479" s="12" t="str">
        <f t="shared" si="7"/>
        <v>Match</v>
      </c>
    </row>
    <row r="480" spans="2:15">
      <c r="B480" s="36" t="s">
        <v>5004</v>
      </c>
      <c r="C480" s="16" t="s">
        <v>0</v>
      </c>
      <c r="D480" s="18" t="s">
        <v>6681</v>
      </c>
      <c r="E480" s="16" t="s">
        <v>526</v>
      </c>
      <c r="F480" s="17" t="s">
        <v>1313</v>
      </c>
      <c r="G480" s="16" t="s">
        <v>26</v>
      </c>
      <c r="H480" s="16" t="s">
        <v>312</v>
      </c>
      <c r="I480" s="16" t="s">
        <v>30</v>
      </c>
      <c r="J480" s="16" t="s">
        <v>528</v>
      </c>
      <c r="K480" s="16" t="s">
        <v>690</v>
      </c>
      <c r="L480" s="16"/>
      <c r="M480" s="39"/>
      <c r="N480" s="40" t="s">
        <v>5004</v>
      </c>
      <c r="O480" s="12" t="str">
        <f t="shared" si="7"/>
        <v>Match</v>
      </c>
    </row>
    <row r="481" spans="2:15">
      <c r="B481" s="36" t="s">
        <v>6489</v>
      </c>
      <c r="C481" s="16" t="s">
        <v>0</v>
      </c>
      <c r="D481" s="18" t="s">
        <v>3948</v>
      </c>
      <c r="E481" s="16" t="s">
        <v>3747</v>
      </c>
      <c r="F481" s="17" t="s">
        <v>3949</v>
      </c>
      <c r="G481" s="16" t="s">
        <v>26</v>
      </c>
      <c r="H481" s="16" t="s">
        <v>30</v>
      </c>
      <c r="I481" s="16" t="s">
        <v>549</v>
      </c>
      <c r="J481" s="16" t="s">
        <v>3865</v>
      </c>
      <c r="K481" s="16"/>
      <c r="L481" s="16"/>
      <c r="M481" s="39"/>
      <c r="N481" s="40" t="s">
        <v>6489</v>
      </c>
      <c r="O481" s="12" t="str">
        <f t="shared" si="7"/>
        <v>Match</v>
      </c>
    </row>
    <row r="482" spans="2:15">
      <c r="B482" s="36" t="s">
        <v>6493</v>
      </c>
      <c r="C482" s="16" t="s">
        <v>0</v>
      </c>
      <c r="D482" s="18" t="s">
        <v>3956</v>
      </c>
      <c r="E482" s="16" t="s">
        <v>3747</v>
      </c>
      <c r="F482" s="17" t="s">
        <v>3957</v>
      </c>
      <c r="G482" s="16" t="s">
        <v>26</v>
      </c>
      <c r="H482" s="16" t="s">
        <v>30</v>
      </c>
      <c r="I482" s="16" t="s">
        <v>3865</v>
      </c>
      <c r="J482" s="16"/>
      <c r="K482" s="16"/>
      <c r="L482" s="16"/>
      <c r="M482" s="39"/>
      <c r="N482" s="40" t="s">
        <v>6493</v>
      </c>
      <c r="O482" s="12" t="str">
        <f t="shared" si="7"/>
        <v>Match</v>
      </c>
    </row>
    <row r="483" spans="2:15">
      <c r="B483" s="36" t="s">
        <v>6490</v>
      </c>
      <c r="C483" s="16" t="s">
        <v>0</v>
      </c>
      <c r="D483" s="18" t="s">
        <v>3950</v>
      </c>
      <c r="E483" s="16" t="s">
        <v>3747</v>
      </c>
      <c r="F483" s="17" t="s">
        <v>3951</v>
      </c>
      <c r="G483" s="16" t="s">
        <v>26</v>
      </c>
      <c r="H483" s="16" t="s">
        <v>30</v>
      </c>
      <c r="I483" s="16" t="s">
        <v>3865</v>
      </c>
      <c r="J483" s="16"/>
      <c r="K483" s="16"/>
      <c r="L483" s="16"/>
      <c r="M483" s="39"/>
      <c r="N483" s="40" t="s">
        <v>6490</v>
      </c>
      <c r="O483" s="12" t="str">
        <f t="shared" si="7"/>
        <v>Match</v>
      </c>
    </row>
    <row r="484" spans="2:15">
      <c r="B484" s="36" t="s">
        <v>6491</v>
      </c>
      <c r="C484" s="16" t="s">
        <v>0</v>
      </c>
      <c r="D484" s="18" t="s">
        <v>3952</v>
      </c>
      <c r="E484" s="16" t="s">
        <v>3747</v>
      </c>
      <c r="F484" s="17" t="s">
        <v>3953</v>
      </c>
      <c r="G484" s="16" t="s">
        <v>26</v>
      </c>
      <c r="H484" s="16" t="s">
        <v>30</v>
      </c>
      <c r="I484" s="16" t="s">
        <v>3865</v>
      </c>
      <c r="J484" s="16"/>
      <c r="K484" s="16"/>
      <c r="L484" s="16"/>
      <c r="M484" s="39"/>
      <c r="N484" s="40" t="s">
        <v>6491</v>
      </c>
      <c r="O484" s="12" t="str">
        <f t="shared" si="7"/>
        <v>Match</v>
      </c>
    </row>
    <row r="485" spans="2:15">
      <c r="B485" s="36" t="s">
        <v>6492</v>
      </c>
      <c r="C485" s="16" t="s">
        <v>0</v>
      </c>
      <c r="D485" s="18" t="s">
        <v>3954</v>
      </c>
      <c r="E485" s="16" t="s">
        <v>3747</v>
      </c>
      <c r="F485" s="17" t="s">
        <v>3955</v>
      </c>
      <c r="G485" s="16" t="s">
        <v>26</v>
      </c>
      <c r="H485" s="16" t="s">
        <v>30</v>
      </c>
      <c r="I485" s="16" t="s">
        <v>3865</v>
      </c>
      <c r="J485" s="16"/>
      <c r="K485" s="16"/>
      <c r="L485" s="16"/>
      <c r="M485" s="39"/>
      <c r="N485" s="40" t="s">
        <v>6492</v>
      </c>
      <c r="O485" s="12" t="str">
        <f t="shared" si="7"/>
        <v>Match</v>
      </c>
    </row>
    <row r="486" spans="2:15">
      <c r="B486" s="36" t="s">
        <v>6495</v>
      </c>
      <c r="C486" s="16" t="s">
        <v>0</v>
      </c>
      <c r="D486" s="18" t="s">
        <v>3960</v>
      </c>
      <c r="E486" s="16" t="s">
        <v>3747</v>
      </c>
      <c r="F486" s="17" t="s">
        <v>3961</v>
      </c>
      <c r="G486" s="16" t="s">
        <v>26</v>
      </c>
      <c r="H486" s="16" t="s">
        <v>30</v>
      </c>
      <c r="I486" s="16" t="s">
        <v>3865</v>
      </c>
      <c r="J486" s="16"/>
      <c r="K486" s="16"/>
      <c r="L486" s="16"/>
      <c r="M486" s="39"/>
      <c r="N486" s="40" t="s">
        <v>6495</v>
      </c>
      <c r="O486" s="12" t="str">
        <f t="shared" si="7"/>
        <v>Match</v>
      </c>
    </row>
    <row r="487" spans="2:15">
      <c r="B487" s="36" t="s">
        <v>6494</v>
      </c>
      <c r="C487" s="16" t="s">
        <v>0</v>
      </c>
      <c r="D487" s="18" t="s">
        <v>3958</v>
      </c>
      <c r="E487" s="16" t="s">
        <v>3747</v>
      </c>
      <c r="F487" s="17" t="s">
        <v>3959</v>
      </c>
      <c r="G487" s="16" t="s">
        <v>26</v>
      </c>
      <c r="H487" s="16" t="s">
        <v>30</v>
      </c>
      <c r="I487" s="16" t="s">
        <v>3865</v>
      </c>
      <c r="J487" s="16"/>
      <c r="K487" s="16"/>
      <c r="L487" s="16"/>
      <c r="M487" s="39"/>
      <c r="N487" s="40" t="s">
        <v>6494</v>
      </c>
      <c r="O487" s="12" t="str">
        <f t="shared" si="7"/>
        <v>Match</v>
      </c>
    </row>
    <row r="488" spans="2:15">
      <c r="B488" s="36" t="s">
        <v>5248</v>
      </c>
      <c r="C488" s="16" t="s">
        <v>0</v>
      </c>
      <c r="D488" s="18" t="s">
        <v>1721</v>
      </c>
      <c r="E488" s="16" t="s">
        <v>1580</v>
      </c>
      <c r="F488" s="17" t="s">
        <v>1722</v>
      </c>
      <c r="G488" s="16" t="s">
        <v>26</v>
      </c>
      <c r="H488" s="16" t="s">
        <v>1582</v>
      </c>
      <c r="I488" s="16"/>
      <c r="J488" s="16"/>
      <c r="K488" s="16"/>
      <c r="L488" s="16"/>
      <c r="M488" s="39"/>
      <c r="N488" s="40" t="s">
        <v>5248</v>
      </c>
      <c r="O488" s="12" t="str">
        <f t="shared" si="7"/>
        <v>Match</v>
      </c>
    </row>
    <row r="489" spans="2:15">
      <c r="B489" s="36" t="s">
        <v>4970</v>
      </c>
      <c r="C489" s="16" t="s">
        <v>0</v>
      </c>
      <c r="D489" s="18" t="s">
        <v>1251</v>
      </c>
      <c r="E489" s="16" t="s">
        <v>526</v>
      </c>
      <c r="F489" s="17" t="s">
        <v>1252</v>
      </c>
      <c r="G489" s="16" t="s">
        <v>26</v>
      </c>
      <c r="H489" s="16" t="s">
        <v>30</v>
      </c>
      <c r="I489" s="16" t="s">
        <v>549</v>
      </c>
      <c r="J489" s="16"/>
      <c r="K489" s="16"/>
      <c r="L489" s="16"/>
      <c r="M489" s="39"/>
      <c r="N489" s="40" t="s">
        <v>4970</v>
      </c>
      <c r="O489" s="12" t="str">
        <f t="shared" si="7"/>
        <v>Match</v>
      </c>
    </row>
    <row r="490" spans="2:15">
      <c r="B490" s="36" t="s">
        <v>4974</v>
      </c>
      <c r="C490" s="16" t="s">
        <v>0</v>
      </c>
      <c r="D490" s="18" t="s">
        <v>1259</v>
      </c>
      <c r="E490" s="16" t="s">
        <v>526</v>
      </c>
      <c r="F490" s="17" t="s">
        <v>1260</v>
      </c>
      <c r="G490" s="16" t="s">
        <v>26</v>
      </c>
      <c r="H490" s="16" t="s">
        <v>30</v>
      </c>
      <c r="I490" s="16"/>
      <c r="J490" s="16"/>
      <c r="K490" s="16"/>
      <c r="L490" s="16"/>
      <c r="M490" s="39"/>
      <c r="N490" s="40" t="s">
        <v>4974</v>
      </c>
      <c r="O490" s="12" t="str">
        <f t="shared" si="7"/>
        <v>Match</v>
      </c>
    </row>
    <row r="491" spans="2:15">
      <c r="B491" s="36" t="s">
        <v>4971</v>
      </c>
      <c r="C491" s="16" t="s">
        <v>0</v>
      </c>
      <c r="D491" s="18" t="s">
        <v>1253</v>
      </c>
      <c r="E491" s="16" t="s">
        <v>526</v>
      </c>
      <c r="F491" s="17" t="s">
        <v>1254</v>
      </c>
      <c r="G491" s="16" t="s">
        <v>26</v>
      </c>
      <c r="H491" s="16" t="s">
        <v>30</v>
      </c>
      <c r="I491" s="16"/>
      <c r="J491" s="16"/>
      <c r="K491" s="16"/>
      <c r="L491" s="16"/>
      <c r="M491" s="39"/>
      <c r="N491" s="40" t="s">
        <v>4971</v>
      </c>
      <c r="O491" s="12" t="str">
        <f t="shared" si="7"/>
        <v>Match</v>
      </c>
    </row>
    <row r="492" spans="2:15">
      <c r="B492" s="36" t="s">
        <v>4972</v>
      </c>
      <c r="C492" s="16" t="s">
        <v>0</v>
      </c>
      <c r="D492" s="18" t="s">
        <v>1255</v>
      </c>
      <c r="E492" s="16" t="s">
        <v>526</v>
      </c>
      <c r="F492" s="17" t="s">
        <v>1256</v>
      </c>
      <c r="G492" s="16" t="s">
        <v>26</v>
      </c>
      <c r="H492" s="16" t="s">
        <v>30</v>
      </c>
      <c r="I492" s="16"/>
      <c r="J492" s="16"/>
      <c r="K492" s="16"/>
      <c r="L492" s="16"/>
      <c r="M492" s="39"/>
      <c r="N492" s="40" t="s">
        <v>4972</v>
      </c>
      <c r="O492" s="12" t="str">
        <f t="shared" si="7"/>
        <v>Match</v>
      </c>
    </row>
    <row r="493" spans="2:15">
      <c r="B493" s="36" t="s">
        <v>4973</v>
      </c>
      <c r="C493" s="16" t="s">
        <v>0</v>
      </c>
      <c r="D493" s="18" t="s">
        <v>1257</v>
      </c>
      <c r="E493" s="16" t="s">
        <v>526</v>
      </c>
      <c r="F493" s="17" t="s">
        <v>1258</v>
      </c>
      <c r="G493" s="16" t="s">
        <v>26</v>
      </c>
      <c r="H493" s="16" t="s">
        <v>30</v>
      </c>
      <c r="I493" s="16"/>
      <c r="J493" s="16"/>
      <c r="K493" s="16"/>
      <c r="L493" s="16"/>
      <c r="M493" s="39"/>
      <c r="N493" s="40" t="s">
        <v>4973</v>
      </c>
      <c r="O493" s="12" t="str">
        <f t="shared" si="7"/>
        <v>Match</v>
      </c>
    </row>
    <row r="494" spans="2:15">
      <c r="B494" s="36" t="s">
        <v>4976</v>
      </c>
      <c r="C494" s="16" t="s">
        <v>0</v>
      </c>
      <c r="D494" s="18" t="s">
        <v>1263</v>
      </c>
      <c r="E494" s="16" t="s">
        <v>526</v>
      </c>
      <c r="F494" s="17" t="s">
        <v>1264</v>
      </c>
      <c r="G494" s="16" t="s">
        <v>26</v>
      </c>
      <c r="H494" s="16" t="s">
        <v>30</v>
      </c>
      <c r="I494" s="16"/>
      <c r="J494" s="16"/>
      <c r="K494" s="16"/>
      <c r="L494" s="16"/>
      <c r="M494" s="39"/>
      <c r="N494" s="40" t="s">
        <v>4976</v>
      </c>
      <c r="O494" s="12" t="str">
        <f t="shared" si="7"/>
        <v>Match</v>
      </c>
    </row>
    <row r="495" spans="2:15">
      <c r="B495" s="36" t="s">
        <v>4975</v>
      </c>
      <c r="C495" s="16" t="s">
        <v>0</v>
      </c>
      <c r="D495" s="18" t="s">
        <v>1261</v>
      </c>
      <c r="E495" s="16" t="s">
        <v>526</v>
      </c>
      <c r="F495" s="17" t="s">
        <v>1262</v>
      </c>
      <c r="G495" s="16" t="s">
        <v>26</v>
      </c>
      <c r="H495" s="16" t="s">
        <v>30</v>
      </c>
      <c r="I495" s="16"/>
      <c r="J495" s="16"/>
      <c r="K495" s="16"/>
      <c r="L495" s="16"/>
      <c r="M495" s="39"/>
      <c r="N495" s="40" t="s">
        <v>4975</v>
      </c>
      <c r="O495" s="12" t="str">
        <f t="shared" si="7"/>
        <v>Match</v>
      </c>
    </row>
    <row r="496" spans="2:15">
      <c r="B496" s="36" t="s">
        <v>5163</v>
      </c>
      <c r="C496" s="16" t="s">
        <v>0</v>
      </c>
      <c r="D496" s="18" t="s">
        <v>1570</v>
      </c>
      <c r="E496" s="16" t="s">
        <v>310</v>
      </c>
      <c r="F496" s="17" t="s">
        <v>1571</v>
      </c>
      <c r="G496" s="16" t="s">
        <v>26</v>
      </c>
      <c r="H496" s="16" t="s">
        <v>312</v>
      </c>
      <c r="I496" s="16" t="s">
        <v>306</v>
      </c>
      <c r="J496" s="16"/>
      <c r="K496" s="16"/>
      <c r="L496" s="16"/>
      <c r="M496" s="39"/>
      <c r="N496" s="40" t="s">
        <v>5163</v>
      </c>
      <c r="O496" s="12" t="str">
        <f t="shared" si="7"/>
        <v>Match</v>
      </c>
    </row>
    <row r="497" spans="2:15">
      <c r="B497" s="36" t="s">
        <v>4604</v>
      </c>
      <c r="C497" s="32" t="s">
        <v>4</v>
      </c>
      <c r="D497" s="33" t="s">
        <v>558</v>
      </c>
      <c r="E497" s="32" t="s">
        <v>4</v>
      </c>
      <c r="F497" s="34" t="s">
        <v>559</v>
      </c>
      <c r="G497" s="32"/>
      <c r="H497" s="32"/>
      <c r="I497" s="32"/>
      <c r="J497" s="32"/>
      <c r="K497" s="32"/>
      <c r="L497" s="32"/>
      <c r="M497" s="37"/>
      <c r="N497" s="40" t="s">
        <v>4604</v>
      </c>
      <c r="O497" s="12" t="str">
        <f t="shared" si="7"/>
        <v>Match</v>
      </c>
    </row>
    <row r="498" spans="2:15">
      <c r="B498" s="36" t="s">
        <v>4855</v>
      </c>
      <c r="C498" s="16" t="s">
        <v>0</v>
      </c>
      <c r="D498" s="18" t="s">
        <v>1025</v>
      </c>
      <c r="E498" s="16" t="s">
        <v>526</v>
      </c>
      <c r="F498" s="17" t="s">
        <v>1026</v>
      </c>
      <c r="G498" s="16" t="s">
        <v>26</v>
      </c>
      <c r="H498" s="16" t="s">
        <v>30</v>
      </c>
      <c r="I498" s="16" t="s">
        <v>528</v>
      </c>
      <c r="J498" s="16"/>
      <c r="K498" s="16"/>
      <c r="L498" s="16"/>
      <c r="M498" s="39"/>
      <c r="N498" s="40" t="s">
        <v>4855</v>
      </c>
      <c r="O498" s="12" t="str">
        <f t="shared" si="7"/>
        <v>Match</v>
      </c>
    </row>
    <row r="499" spans="2:15">
      <c r="B499" s="36" t="s">
        <v>6224</v>
      </c>
      <c r="C499" s="16" t="s">
        <v>0</v>
      </c>
      <c r="D499" s="18" t="s">
        <v>3520</v>
      </c>
      <c r="E499" s="16" t="s">
        <v>3456</v>
      </c>
      <c r="F499" s="17" t="s">
        <v>3521</v>
      </c>
      <c r="G499" s="16" t="s">
        <v>26</v>
      </c>
      <c r="H499" s="16" t="s">
        <v>312</v>
      </c>
      <c r="I499" s="16" t="s">
        <v>306</v>
      </c>
      <c r="J499" s="16"/>
      <c r="K499" s="16"/>
      <c r="L499" s="16"/>
      <c r="M499" s="39"/>
      <c r="N499" s="40" t="s">
        <v>6224</v>
      </c>
      <c r="O499" s="12" t="str">
        <f t="shared" si="7"/>
        <v>Match</v>
      </c>
    </row>
    <row r="500" spans="2:15">
      <c r="B500" s="36" t="s">
        <v>4631</v>
      </c>
      <c r="C500" s="32" t="s">
        <v>4</v>
      </c>
      <c r="D500" s="33" t="s">
        <v>612</v>
      </c>
      <c r="E500" s="32" t="s">
        <v>530</v>
      </c>
      <c r="F500" s="34" t="s">
        <v>613</v>
      </c>
      <c r="G500" s="32" t="s">
        <v>26</v>
      </c>
      <c r="H500" s="32" t="s">
        <v>30</v>
      </c>
      <c r="I500" s="32"/>
      <c r="J500" s="32"/>
      <c r="K500" s="32"/>
      <c r="L500" s="32"/>
      <c r="M500" s="37"/>
      <c r="N500" s="40" t="s">
        <v>4631</v>
      </c>
      <c r="O500" s="12" t="str">
        <f t="shared" si="7"/>
        <v>Match</v>
      </c>
    </row>
    <row r="501" spans="2:15">
      <c r="B501" s="36" t="s">
        <v>4999</v>
      </c>
      <c r="C501" s="16" t="s">
        <v>0</v>
      </c>
      <c r="D501" s="18" t="s">
        <v>1308</v>
      </c>
      <c r="E501" s="16" t="s">
        <v>530</v>
      </c>
      <c r="F501" s="17" t="s">
        <v>1309</v>
      </c>
      <c r="G501" s="16" t="s">
        <v>26</v>
      </c>
      <c r="H501" s="16" t="s">
        <v>30</v>
      </c>
      <c r="I501" s="16"/>
      <c r="J501" s="16"/>
      <c r="K501" s="16"/>
      <c r="L501" s="16"/>
      <c r="M501" s="39"/>
      <c r="N501" s="40" t="s">
        <v>4999</v>
      </c>
      <c r="O501" s="12" t="str">
        <f t="shared" si="7"/>
        <v>Match</v>
      </c>
    </row>
    <row r="502" spans="2:15">
      <c r="B502" s="36" t="s">
        <v>5254</v>
      </c>
      <c r="C502" s="16" t="s">
        <v>0</v>
      </c>
      <c r="D502" s="18" t="s">
        <v>1736</v>
      </c>
      <c r="E502" s="16" t="s">
        <v>1732</v>
      </c>
      <c r="F502" s="17" t="s">
        <v>1737</v>
      </c>
      <c r="G502" s="16" t="s">
        <v>346</v>
      </c>
      <c r="H502" s="16" t="s">
        <v>306</v>
      </c>
      <c r="I502" s="16" t="s">
        <v>312</v>
      </c>
      <c r="J502" s="16"/>
      <c r="K502" s="16"/>
      <c r="L502" s="16"/>
      <c r="M502" s="39"/>
      <c r="N502" s="40" t="s">
        <v>5254</v>
      </c>
      <c r="O502" s="12" t="str">
        <f t="shared" si="7"/>
        <v>Match</v>
      </c>
    </row>
    <row r="503" spans="2:15">
      <c r="B503" s="36" t="s">
        <v>4863</v>
      </c>
      <c r="C503" s="16" t="s">
        <v>0</v>
      </c>
      <c r="D503" s="18" t="s">
        <v>1040</v>
      </c>
      <c r="E503" s="16" t="s">
        <v>526</v>
      </c>
      <c r="F503" s="17" t="s">
        <v>1041</v>
      </c>
      <c r="G503" s="16" t="s">
        <v>26</v>
      </c>
      <c r="H503" s="16" t="s">
        <v>30</v>
      </c>
      <c r="I503" s="16" t="s">
        <v>528</v>
      </c>
      <c r="J503" s="16"/>
      <c r="K503" s="16"/>
      <c r="L503" s="16"/>
      <c r="M503" s="39"/>
      <c r="N503" s="40" t="s">
        <v>4863</v>
      </c>
      <c r="O503" s="12" t="str">
        <f t="shared" si="7"/>
        <v>Match</v>
      </c>
    </row>
    <row r="504" spans="2:15">
      <c r="B504" s="36" t="s">
        <v>6198</v>
      </c>
      <c r="C504" s="16" t="s">
        <v>0</v>
      </c>
      <c r="D504" s="18" t="s">
        <v>3468</v>
      </c>
      <c r="E504" s="16" t="s">
        <v>3456</v>
      </c>
      <c r="F504" s="17" t="s">
        <v>3469</v>
      </c>
      <c r="G504" s="16" t="s">
        <v>26</v>
      </c>
      <c r="H504" s="16" t="s">
        <v>312</v>
      </c>
      <c r="I504" s="16" t="s">
        <v>306</v>
      </c>
      <c r="J504" s="16"/>
      <c r="K504" s="16"/>
      <c r="L504" s="16"/>
      <c r="M504" s="39"/>
      <c r="N504" s="40" t="s">
        <v>6198</v>
      </c>
      <c r="O504" s="12" t="str">
        <f t="shared" si="7"/>
        <v>Match</v>
      </c>
    </row>
    <row r="505" spans="2:15">
      <c r="B505" s="36" t="s">
        <v>4661</v>
      </c>
      <c r="C505" s="16" t="s">
        <v>0</v>
      </c>
      <c r="D505" s="18" t="s">
        <v>6676</v>
      </c>
      <c r="E505" s="16" t="s">
        <v>526</v>
      </c>
      <c r="F505" s="17" t="s">
        <v>666</v>
      </c>
      <c r="G505" s="16" t="s">
        <v>26</v>
      </c>
      <c r="H505" s="16" t="s">
        <v>30</v>
      </c>
      <c r="I505" s="16"/>
      <c r="J505" s="16"/>
      <c r="K505" s="16"/>
      <c r="L505" s="16"/>
      <c r="M505" s="39"/>
      <c r="N505" s="40" t="s">
        <v>4661</v>
      </c>
      <c r="O505" s="12" t="str">
        <f t="shared" si="7"/>
        <v>Match</v>
      </c>
    </row>
    <row r="506" spans="2:15">
      <c r="B506" s="36" t="s">
        <v>4662</v>
      </c>
      <c r="C506" s="16" t="s">
        <v>0</v>
      </c>
      <c r="D506" s="18" t="s">
        <v>6677</v>
      </c>
      <c r="E506" s="16" t="s">
        <v>526</v>
      </c>
      <c r="F506" s="17" t="s">
        <v>666</v>
      </c>
      <c r="G506" s="16" t="s">
        <v>26</v>
      </c>
      <c r="H506" s="16" t="s">
        <v>30</v>
      </c>
      <c r="I506" s="16" t="s">
        <v>549</v>
      </c>
      <c r="J506" s="16"/>
      <c r="K506" s="16"/>
      <c r="L506" s="16"/>
      <c r="M506" s="39"/>
      <c r="N506" s="40" t="s">
        <v>4662</v>
      </c>
      <c r="O506" s="12" t="str">
        <f t="shared" si="7"/>
        <v>Match</v>
      </c>
    </row>
    <row r="507" spans="2:15">
      <c r="B507" s="36" t="s">
        <v>5029</v>
      </c>
      <c r="C507" s="16" t="s">
        <v>0</v>
      </c>
      <c r="D507" s="18" t="s">
        <v>6688</v>
      </c>
      <c r="E507" s="16" t="s">
        <v>530</v>
      </c>
      <c r="F507" s="17" t="s">
        <v>1353</v>
      </c>
      <c r="G507" s="16" t="s">
        <v>26</v>
      </c>
      <c r="H507" s="16" t="s">
        <v>30</v>
      </c>
      <c r="I507" s="16"/>
      <c r="J507" s="16"/>
      <c r="K507" s="16"/>
      <c r="L507" s="16"/>
      <c r="M507" s="39"/>
      <c r="N507" s="40" t="s">
        <v>5029</v>
      </c>
      <c r="O507" s="12" t="str">
        <f t="shared" si="7"/>
        <v>Match</v>
      </c>
    </row>
    <row r="508" spans="2:15">
      <c r="B508" s="36" t="s">
        <v>5030</v>
      </c>
      <c r="C508" s="16" t="s">
        <v>0</v>
      </c>
      <c r="D508" s="18" t="s">
        <v>6689</v>
      </c>
      <c r="E508" s="16" t="s">
        <v>530</v>
      </c>
      <c r="F508" s="17" t="s">
        <v>1353</v>
      </c>
      <c r="G508" s="16" t="s">
        <v>26</v>
      </c>
      <c r="H508" s="16" t="s">
        <v>30</v>
      </c>
      <c r="I508" s="16" t="s">
        <v>549</v>
      </c>
      <c r="J508" s="16"/>
      <c r="K508" s="16"/>
      <c r="L508" s="16"/>
      <c r="M508" s="39"/>
      <c r="N508" s="40" t="s">
        <v>5030</v>
      </c>
      <c r="O508" s="12" t="str">
        <f t="shared" si="7"/>
        <v>Match</v>
      </c>
    </row>
    <row r="509" spans="2:15">
      <c r="B509" s="36" t="s">
        <v>4657</v>
      </c>
      <c r="C509" s="16" t="s">
        <v>0</v>
      </c>
      <c r="D509" s="18" t="s">
        <v>6674</v>
      </c>
      <c r="E509" s="16" t="s">
        <v>530</v>
      </c>
      <c r="F509" s="17" t="s">
        <v>664</v>
      </c>
      <c r="G509" s="16" t="s">
        <v>26</v>
      </c>
      <c r="H509" s="16" t="s">
        <v>30</v>
      </c>
      <c r="I509" s="16"/>
      <c r="J509" s="16"/>
      <c r="K509" s="16"/>
      <c r="L509" s="16"/>
      <c r="M509" s="39"/>
      <c r="N509" s="40" t="s">
        <v>4657</v>
      </c>
      <c r="O509" s="12" t="str">
        <f t="shared" si="7"/>
        <v>Match</v>
      </c>
    </row>
    <row r="510" spans="2:15">
      <c r="B510" s="36" t="s">
        <v>4658</v>
      </c>
      <c r="C510" s="16" t="s">
        <v>0</v>
      </c>
      <c r="D510" s="18" t="s">
        <v>6675</v>
      </c>
      <c r="E510" s="16" t="s">
        <v>530</v>
      </c>
      <c r="F510" s="17" t="s">
        <v>664</v>
      </c>
      <c r="G510" s="16" t="s">
        <v>26</v>
      </c>
      <c r="H510" s="16" t="s">
        <v>30</v>
      </c>
      <c r="I510" s="16" t="s">
        <v>549</v>
      </c>
      <c r="J510" s="16"/>
      <c r="K510" s="16"/>
      <c r="L510" s="16"/>
      <c r="M510" s="39"/>
      <c r="N510" s="40" t="s">
        <v>4658</v>
      </c>
      <c r="O510" s="12" t="str">
        <f t="shared" si="7"/>
        <v>Match</v>
      </c>
    </row>
    <row r="511" spans="2:15">
      <c r="B511" s="36" t="s">
        <v>5031</v>
      </c>
      <c r="C511" s="16" t="s">
        <v>0</v>
      </c>
      <c r="D511" s="18" t="s">
        <v>6690</v>
      </c>
      <c r="E511" s="16" t="s">
        <v>530</v>
      </c>
      <c r="F511" s="17" t="s">
        <v>1354</v>
      </c>
      <c r="G511" s="16" t="s">
        <v>26</v>
      </c>
      <c r="H511" s="16" t="s">
        <v>30</v>
      </c>
      <c r="I511" s="16"/>
      <c r="J511" s="16"/>
      <c r="K511" s="16"/>
      <c r="L511" s="16"/>
      <c r="M511" s="39"/>
      <c r="N511" s="40" t="s">
        <v>5031</v>
      </c>
      <c r="O511" s="12" t="str">
        <f t="shared" si="7"/>
        <v>Match</v>
      </c>
    </row>
    <row r="512" spans="2:15">
      <c r="B512" s="36" t="s">
        <v>5032</v>
      </c>
      <c r="C512" s="16" t="s">
        <v>0</v>
      </c>
      <c r="D512" s="18" t="s">
        <v>6691</v>
      </c>
      <c r="E512" s="16" t="s">
        <v>530</v>
      </c>
      <c r="F512" s="17" t="s">
        <v>1354</v>
      </c>
      <c r="G512" s="16" t="s">
        <v>26</v>
      </c>
      <c r="H512" s="16" t="s">
        <v>30</v>
      </c>
      <c r="I512" s="16" t="s">
        <v>549</v>
      </c>
      <c r="J512" s="16"/>
      <c r="K512" s="16"/>
      <c r="L512" s="16"/>
      <c r="M512" s="39"/>
      <c r="N512" s="40" t="s">
        <v>5032</v>
      </c>
      <c r="O512" s="12" t="str">
        <f t="shared" si="7"/>
        <v>Match</v>
      </c>
    </row>
    <row r="513" spans="2:15">
      <c r="B513" s="36" t="s">
        <v>5033</v>
      </c>
      <c r="C513" s="16" t="s">
        <v>0</v>
      </c>
      <c r="D513" s="18" t="s">
        <v>1355</v>
      </c>
      <c r="E513" s="16" t="s">
        <v>530</v>
      </c>
      <c r="F513" s="17" t="s">
        <v>1356</v>
      </c>
      <c r="G513" s="16" t="s">
        <v>26</v>
      </c>
      <c r="H513" s="16" t="s">
        <v>30</v>
      </c>
      <c r="I513" s="16"/>
      <c r="J513" s="16"/>
      <c r="K513" s="16"/>
      <c r="L513" s="16"/>
      <c r="M513" s="39"/>
      <c r="N513" s="40" t="s">
        <v>5033</v>
      </c>
      <c r="O513" s="12" t="str">
        <f t="shared" si="7"/>
        <v>Match</v>
      </c>
    </row>
    <row r="514" spans="2:15">
      <c r="B514" s="36" t="s">
        <v>5034</v>
      </c>
      <c r="C514" s="16" t="s">
        <v>0</v>
      </c>
      <c r="D514" s="18" t="s">
        <v>1357</v>
      </c>
      <c r="E514" s="16" t="s">
        <v>530</v>
      </c>
      <c r="F514" s="17" t="s">
        <v>1358</v>
      </c>
      <c r="G514" s="16" t="s">
        <v>26</v>
      </c>
      <c r="H514" s="16" t="s">
        <v>30</v>
      </c>
      <c r="I514" s="16"/>
      <c r="J514" s="16"/>
      <c r="K514" s="16"/>
      <c r="L514" s="16"/>
      <c r="M514" s="39"/>
      <c r="N514" s="40" t="s">
        <v>5034</v>
      </c>
      <c r="O514" s="12" t="str">
        <f t="shared" ref="O514:O577" si="8">IF(B514=N514,"Match","NoMatch")</f>
        <v>Match</v>
      </c>
    </row>
    <row r="515" spans="2:15">
      <c r="B515" s="36" t="s">
        <v>4854</v>
      </c>
      <c r="C515" s="16" t="s">
        <v>0</v>
      </c>
      <c r="D515" s="18" t="s">
        <v>1023</v>
      </c>
      <c r="E515" s="16" t="s">
        <v>530</v>
      </c>
      <c r="F515" s="17" t="s">
        <v>1024</v>
      </c>
      <c r="G515" s="16" t="s">
        <v>26</v>
      </c>
      <c r="H515" s="16" t="s">
        <v>30</v>
      </c>
      <c r="I515" s="16"/>
      <c r="J515" s="16"/>
      <c r="K515" s="16"/>
      <c r="L515" s="16"/>
      <c r="M515" s="39"/>
      <c r="N515" s="40" t="s">
        <v>4854</v>
      </c>
      <c r="O515" s="12" t="str">
        <f t="shared" si="8"/>
        <v>Match</v>
      </c>
    </row>
    <row r="516" spans="2:15">
      <c r="B516" s="36" t="s">
        <v>4635</v>
      </c>
      <c r="C516" s="16" t="s">
        <v>0</v>
      </c>
      <c r="D516" s="18" t="s">
        <v>620</v>
      </c>
      <c r="E516" s="16" t="s">
        <v>530</v>
      </c>
      <c r="F516" s="17" t="s">
        <v>621</v>
      </c>
      <c r="G516" s="16" t="s">
        <v>26</v>
      </c>
      <c r="H516" s="16" t="s">
        <v>30</v>
      </c>
      <c r="I516" s="16"/>
      <c r="J516" s="16"/>
      <c r="K516" s="16"/>
      <c r="L516" s="16"/>
      <c r="M516" s="39"/>
      <c r="N516" s="40" t="s">
        <v>4635</v>
      </c>
      <c r="O516" s="12" t="str">
        <f t="shared" si="8"/>
        <v>Match</v>
      </c>
    </row>
    <row r="517" spans="2:15">
      <c r="B517" s="36" t="s">
        <v>4663</v>
      </c>
      <c r="C517" s="16" t="s">
        <v>0</v>
      </c>
      <c r="D517" s="18" t="s">
        <v>6676</v>
      </c>
      <c r="E517" s="16" t="s">
        <v>526</v>
      </c>
      <c r="F517" s="17" t="s">
        <v>667</v>
      </c>
      <c r="G517" s="16" t="s">
        <v>26</v>
      </c>
      <c r="H517" s="16" t="s">
        <v>30</v>
      </c>
      <c r="I517" s="16"/>
      <c r="J517" s="16"/>
      <c r="K517" s="16"/>
      <c r="L517" s="16"/>
      <c r="M517" s="39"/>
      <c r="N517" s="40" t="s">
        <v>4663</v>
      </c>
      <c r="O517" s="12" t="str">
        <f t="shared" si="8"/>
        <v>Match</v>
      </c>
    </row>
    <row r="518" spans="2:15">
      <c r="B518" s="36" t="s">
        <v>4664</v>
      </c>
      <c r="C518" s="16" t="s">
        <v>0</v>
      </c>
      <c r="D518" s="18" t="s">
        <v>6677</v>
      </c>
      <c r="E518" s="16" t="s">
        <v>526</v>
      </c>
      <c r="F518" s="17" t="s">
        <v>667</v>
      </c>
      <c r="G518" s="16" t="s">
        <v>26</v>
      </c>
      <c r="H518" s="16" t="s">
        <v>30</v>
      </c>
      <c r="I518" s="16" t="s">
        <v>549</v>
      </c>
      <c r="J518" s="16"/>
      <c r="K518" s="16"/>
      <c r="L518" s="16"/>
      <c r="M518" s="39"/>
      <c r="N518" s="40" t="s">
        <v>4664</v>
      </c>
      <c r="O518" s="12" t="str">
        <f t="shared" si="8"/>
        <v>Match</v>
      </c>
    </row>
    <row r="519" spans="2:15">
      <c r="B519" s="36" t="s">
        <v>4659</v>
      </c>
      <c r="C519" s="16" t="s">
        <v>0</v>
      </c>
      <c r="D519" s="18" t="s">
        <v>6674</v>
      </c>
      <c r="E519" s="16" t="s">
        <v>530</v>
      </c>
      <c r="F519" s="17" t="s">
        <v>665</v>
      </c>
      <c r="G519" s="16" t="s">
        <v>26</v>
      </c>
      <c r="H519" s="16" t="s">
        <v>30</v>
      </c>
      <c r="I519" s="16"/>
      <c r="J519" s="16"/>
      <c r="K519" s="16"/>
      <c r="L519" s="16"/>
      <c r="M519" s="39"/>
      <c r="N519" s="40" t="s">
        <v>4659</v>
      </c>
      <c r="O519" s="12" t="str">
        <f t="shared" si="8"/>
        <v>Match</v>
      </c>
    </row>
    <row r="520" spans="2:15">
      <c r="B520" s="36" t="s">
        <v>4660</v>
      </c>
      <c r="C520" s="16" t="s">
        <v>0</v>
      </c>
      <c r="D520" s="18" t="s">
        <v>6675</v>
      </c>
      <c r="E520" s="16" t="s">
        <v>530</v>
      </c>
      <c r="F520" s="17" t="s">
        <v>665</v>
      </c>
      <c r="G520" s="16" t="s">
        <v>26</v>
      </c>
      <c r="H520" s="16" t="s">
        <v>30</v>
      </c>
      <c r="I520" s="16" t="s">
        <v>549</v>
      </c>
      <c r="J520" s="16"/>
      <c r="K520" s="16"/>
      <c r="L520" s="16"/>
      <c r="M520" s="39"/>
      <c r="N520" s="40" t="s">
        <v>4660</v>
      </c>
      <c r="O520" s="12" t="str">
        <f t="shared" si="8"/>
        <v>Match</v>
      </c>
    </row>
    <row r="521" spans="2:15">
      <c r="B521" s="36" t="s">
        <v>4862</v>
      </c>
      <c r="C521" s="16" t="s">
        <v>0</v>
      </c>
      <c r="D521" s="18" t="s">
        <v>1038</v>
      </c>
      <c r="E521" s="16" t="s">
        <v>530</v>
      </c>
      <c r="F521" s="17" t="s">
        <v>1039</v>
      </c>
      <c r="G521" s="16" t="s">
        <v>26</v>
      </c>
      <c r="H521" s="16" t="s">
        <v>30</v>
      </c>
      <c r="I521" s="16"/>
      <c r="J521" s="16"/>
      <c r="K521" s="16"/>
      <c r="L521" s="16"/>
      <c r="M521" s="39"/>
      <c r="N521" s="40" t="s">
        <v>4862</v>
      </c>
      <c r="O521" s="12" t="str">
        <f t="shared" si="8"/>
        <v>Match</v>
      </c>
    </row>
    <row r="522" spans="2:15">
      <c r="B522" s="36" t="s">
        <v>4427</v>
      </c>
      <c r="C522" s="16" t="s">
        <v>0</v>
      </c>
      <c r="D522" s="18" t="s">
        <v>233</v>
      </c>
      <c r="E522" s="16" t="s">
        <v>177</v>
      </c>
      <c r="F522" s="17" t="s">
        <v>234</v>
      </c>
      <c r="G522" s="16" t="s">
        <v>26</v>
      </c>
      <c r="H522" s="16" t="s">
        <v>6667</v>
      </c>
      <c r="I522" s="16"/>
      <c r="J522" s="16"/>
      <c r="K522" s="16"/>
      <c r="L522" s="16"/>
      <c r="M522" s="39"/>
      <c r="N522" s="40" t="s">
        <v>4427</v>
      </c>
      <c r="O522" s="12" t="str">
        <f t="shared" si="8"/>
        <v>Match</v>
      </c>
    </row>
    <row r="523" spans="2:15">
      <c r="B523" s="36" t="s">
        <v>5291</v>
      </c>
      <c r="C523" s="16" t="s">
        <v>0</v>
      </c>
      <c r="D523" s="18" t="s">
        <v>1810</v>
      </c>
      <c r="E523" s="16" t="s">
        <v>1790</v>
      </c>
      <c r="F523" s="17" t="s">
        <v>1811</v>
      </c>
      <c r="G523" s="16" t="s">
        <v>26</v>
      </c>
      <c r="H523" s="16" t="s">
        <v>6667</v>
      </c>
      <c r="I523" s="16"/>
      <c r="J523" s="16"/>
      <c r="K523" s="16"/>
      <c r="L523" s="16"/>
      <c r="M523" s="39"/>
      <c r="N523" s="40" t="s">
        <v>5291</v>
      </c>
      <c r="O523" s="12" t="str">
        <f t="shared" si="8"/>
        <v>Match</v>
      </c>
    </row>
    <row r="524" spans="2:15">
      <c r="B524" s="36" t="s">
        <v>5284</v>
      </c>
      <c r="C524" s="16" t="s">
        <v>0</v>
      </c>
      <c r="D524" s="18" t="s">
        <v>1796</v>
      </c>
      <c r="E524" s="16" t="s">
        <v>1790</v>
      </c>
      <c r="F524" s="17" t="s">
        <v>1797</v>
      </c>
      <c r="G524" s="16" t="s">
        <v>26</v>
      </c>
      <c r="H524" s="16" t="s">
        <v>6667</v>
      </c>
      <c r="I524" s="16"/>
      <c r="J524" s="16"/>
      <c r="K524" s="16"/>
      <c r="L524" s="16"/>
      <c r="M524" s="39"/>
      <c r="N524" s="40" t="s">
        <v>5284</v>
      </c>
      <c r="O524" s="12" t="str">
        <f t="shared" si="8"/>
        <v>Match</v>
      </c>
    </row>
    <row r="525" spans="2:15">
      <c r="B525" s="36" t="s">
        <v>4426</v>
      </c>
      <c r="C525" s="16" t="s">
        <v>0</v>
      </c>
      <c r="D525" s="18" t="s">
        <v>231</v>
      </c>
      <c r="E525" s="16" t="s">
        <v>177</v>
      </c>
      <c r="F525" s="17" t="s">
        <v>232</v>
      </c>
      <c r="G525" s="16" t="s">
        <v>26</v>
      </c>
      <c r="H525" s="16" t="s">
        <v>6667</v>
      </c>
      <c r="I525" s="16"/>
      <c r="J525" s="16"/>
      <c r="K525" s="16"/>
      <c r="L525" s="16"/>
      <c r="M525" s="39"/>
      <c r="N525" s="40" t="s">
        <v>4426</v>
      </c>
      <c r="O525" s="12" t="str">
        <f t="shared" si="8"/>
        <v>Match</v>
      </c>
    </row>
    <row r="526" spans="2:15">
      <c r="B526" s="36" t="s">
        <v>5313</v>
      </c>
      <c r="C526" s="16" t="s">
        <v>0</v>
      </c>
      <c r="D526" s="18" t="s">
        <v>1854</v>
      </c>
      <c r="E526" s="16" t="s">
        <v>1790</v>
      </c>
      <c r="F526" s="17" t="s">
        <v>1855</v>
      </c>
      <c r="G526" s="16" t="s">
        <v>26</v>
      </c>
      <c r="H526" s="16" t="s">
        <v>6667</v>
      </c>
      <c r="I526" s="16"/>
      <c r="J526" s="16"/>
      <c r="K526" s="16"/>
      <c r="L526" s="16"/>
      <c r="M526" s="39"/>
      <c r="N526" s="40" t="s">
        <v>5313</v>
      </c>
      <c r="O526" s="12" t="str">
        <f t="shared" si="8"/>
        <v>Match</v>
      </c>
    </row>
    <row r="527" spans="2:15">
      <c r="B527" s="36" t="s">
        <v>5311</v>
      </c>
      <c r="C527" s="16" t="s">
        <v>0</v>
      </c>
      <c r="D527" s="18" t="s">
        <v>1850</v>
      </c>
      <c r="E527" s="16" t="s">
        <v>1790</v>
      </c>
      <c r="F527" s="17" t="s">
        <v>1851</v>
      </c>
      <c r="G527" s="16" t="s">
        <v>26</v>
      </c>
      <c r="H527" s="16" t="s">
        <v>6667</v>
      </c>
      <c r="I527" s="16"/>
      <c r="J527" s="16"/>
      <c r="K527" s="16"/>
      <c r="L527" s="16"/>
      <c r="M527" s="39"/>
      <c r="N527" s="40" t="s">
        <v>5311</v>
      </c>
      <c r="O527" s="12" t="str">
        <f t="shared" si="8"/>
        <v>Match</v>
      </c>
    </row>
    <row r="528" spans="2:15">
      <c r="B528" s="36" t="s">
        <v>4742</v>
      </c>
      <c r="C528" s="16" t="s">
        <v>0</v>
      </c>
      <c r="D528" s="18" t="s">
        <v>821</v>
      </c>
      <c r="E528" s="16" t="s">
        <v>530</v>
      </c>
      <c r="F528" s="17" t="s">
        <v>822</v>
      </c>
      <c r="G528" s="16" t="s">
        <v>26</v>
      </c>
      <c r="H528" s="16" t="s">
        <v>30</v>
      </c>
      <c r="I528" s="16"/>
      <c r="J528" s="16"/>
      <c r="K528" s="16"/>
      <c r="L528" s="16"/>
      <c r="M528" s="39"/>
      <c r="N528" s="40" t="s">
        <v>4742</v>
      </c>
      <c r="O528" s="12" t="str">
        <f t="shared" si="8"/>
        <v>Match</v>
      </c>
    </row>
    <row r="529" spans="2:15">
      <c r="B529" s="36" t="s">
        <v>4784</v>
      </c>
      <c r="C529" s="16" t="s">
        <v>0</v>
      </c>
      <c r="D529" s="18" t="s">
        <v>901</v>
      </c>
      <c r="E529" s="16" t="s">
        <v>530</v>
      </c>
      <c r="F529" s="17" t="s">
        <v>902</v>
      </c>
      <c r="G529" s="16" t="s">
        <v>26</v>
      </c>
      <c r="H529" s="16" t="s">
        <v>30</v>
      </c>
      <c r="I529" s="16"/>
      <c r="J529" s="16"/>
      <c r="K529" s="16"/>
      <c r="L529" s="16"/>
      <c r="M529" s="39"/>
      <c r="N529" s="40" t="s">
        <v>4784</v>
      </c>
      <c r="O529" s="12" t="str">
        <f t="shared" si="8"/>
        <v>Match</v>
      </c>
    </row>
    <row r="530" spans="2:15">
      <c r="B530" s="36" t="s">
        <v>4785</v>
      </c>
      <c r="C530" s="16" t="s">
        <v>0</v>
      </c>
      <c r="D530" s="18" t="s">
        <v>901</v>
      </c>
      <c r="E530" s="16" t="s">
        <v>526</v>
      </c>
      <c r="F530" s="17" t="s">
        <v>903</v>
      </c>
      <c r="G530" s="16" t="s">
        <v>26</v>
      </c>
      <c r="H530" s="16" t="s">
        <v>549</v>
      </c>
      <c r="I530" s="16" t="s">
        <v>30</v>
      </c>
      <c r="J530" s="16" t="s">
        <v>528</v>
      </c>
      <c r="K530" s="16"/>
      <c r="L530" s="16"/>
      <c r="M530" s="39"/>
      <c r="N530" s="40" t="s">
        <v>4785</v>
      </c>
      <c r="O530" s="12" t="str">
        <f t="shared" si="8"/>
        <v>Match</v>
      </c>
    </row>
    <row r="531" spans="2:15">
      <c r="B531" s="36" t="s">
        <v>4815</v>
      </c>
      <c r="C531" s="16" t="s">
        <v>0</v>
      </c>
      <c r="D531" s="18" t="s">
        <v>953</v>
      </c>
      <c r="E531" s="16" t="s">
        <v>530</v>
      </c>
      <c r="F531" s="17" t="s">
        <v>954</v>
      </c>
      <c r="G531" s="16" t="s">
        <v>26</v>
      </c>
      <c r="H531" s="16" t="s">
        <v>30</v>
      </c>
      <c r="I531" s="16"/>
      <c r="J531" s="16"/>
      <c r="K531" s="16"/>
      <c r="L531" s="16"/>
      <c r="M531" s="39"/>
      <c r="N531" s="40" t="s">
        <v>4815</v>
      </c>
      <c r="O531" s="12" t="str">
        <f t="shared" si="8"/>
        <v>Match</v>
      </c>
    </row>
    <row r="532" spans="2:15">
      <c r="B532" s="36" t="s">
        <v>4948</v>
      </c>
      <c r="C532" s="16" t="s">
        <v>0</v>
      </c>
      <c r="D532" s="18" t="s">
        <v>1208</v>
      </c>
      <c r="E532" s="16" t="s">
        <v>526</v>
      </c>
      <c r="F532" s="17" t="s">
        <v>1209</v>
      </c>
      <c r="G532" s="16" t="s">
        <v>26</v>
      </c>
      <c r="H532" s="16" t="s">
        <v>549</v>
      </c>
      <c r="I532" s="16" t="s">
        <v>30</v>
      </c>
      <c r="J532" s="16" t="s">
        <v>528</v>
      </c>
      <c r="K532" s="16"/>
      <c r="L532" s="16"/>
      <c r="M532" s="39"/>
      <c r="N532" s="40" t="s">
        <v>4948</v>
      </c>
      <c r="O532" s="12" t="str">
        <f t="shared" si="8"/>
        <v>Match</v>
      </c>
    </row>
    <row r="533" spans="2:15">
      <c r="B533" s="36" t="s">
        <v>4802</v>
      </c>
      <c r="C533" s="16" t="s">
        <v>0</v>
      </c>
      <c r="D533" s="18" t="s">
        <v>931</v>
      </c>
      <c r="E533" s="16" t="s">
        <v>530</v>
      </c>
      <c r="F533" s="17" t="s">
        <v>932</v>
      </c>
      <c r="G533" s="16" t="s">
        <v>26</v>
      </c>
      <c r="H533" s="16" t="s">
        <v>30</v>
      </c>
      <c r="I533" s="16"/>
      <c r="J533" s="16"/>
      <c r="K533" s="16"/>
      <c r="L533" s="16"/>
      <c r="M533" s="39"/>
      <c r="N533" s="40" t="s">
        <v>4802</v>
      </c>
      <c r="O533" s="12" t="str">
        <f t="shared" si="8"/>
        <v>Match</v>
      </c>
    </row>
    <row r="534" spans="2:15">
      <c r="B534" s="36" t="s">
        <v>4803</v>
      </c>
      <c r="C534" s="16" t="s">
        <v>0</v>
      </c>
      <c r="D534" s="18" t="s">
        <v>931</v>
      </c>
      <c r="E534" s="16" t="s">
        <v>526</v>
      </c>
      <c r="F534" s="17" t="s">
        <v>933</v>
      </c>
      <c r="G534" s="16" t="s">
        <v>26</v>
      </c>
      <c r="H534" s="16" t="s">
        <v>549</v>
      </c>
      <c r="I534" s="16" t="s">
        <v>30</v>
      </c>
      <c r="J534" s="16" t="s">
        <v>528</v>
      </c>
      <c r="K534" s="16"/>
      <c r="L534" s="16"/>
      <c r="M534" s="39"/>
      <c r="N534" s="40" t="s">
        <v>4803</v>
      </c>
      <c r="O534" s="12" t="str">
        <f t="shared" si="8"/>
        <v>Match</v>
      </c>
    </row>
    <row r="535" spans="2:15">
      <c r="B535" s="36" t="s">
        <v>4822</v>
      </c>
      <c r="C535" s="16" t="s">
        <v>0</v>
      </c>
      <c r="D535" s="18" t="s">
        <v>967</v>
      </c>
      <c r="E535" s="16" t="s">
        <v>530</v>
      </c>
      <c r="F535" s="17" t="s">
        <v>968</v>
      </c>
      <c r="G535" s="16" t="s">
        <v>26</v>
      </c>
      <c r="H535" s="16" t="s">
        <v>30</v>
      </c>
      <c r="I535" s="16"/>
      <c r="J535" s="16"/>
      <c r="K535" s="16"/>
      <c r="L535" s="16"/>
      <c r="M535" s="39"/>
      <c r="N535" s="40" t="s">
        <v>4822</v>
      </c>
      <c r="O535" s="12" t="str">
        <f t="shared" si="8"/>
        <v>Match</v>
      </c>
    </row>
    <row r="536" spans="2:15">
      <c r="B536" s="36" t="s">
        <v>4875</v>
      </c>
      <c r="C536" s="16" t="s">
        <v>0</v>
      </c>
      <c r="D536" s="18" t="s">
        <v>1063</v>
      </c>
      <c r="E536" s="16" t="s">
        <v>530</v>
      </c>
      <c r="F536" s="17" t="s">
        <v>1064</v>
      </c>
      <c r="G536" s="16" t="s">
        <v>26</v>
      </c>
      <c r="H536" s="16" t="s">
        <v>30</v>
      </c>
      <c r="I536" s="16"/>
      <c r="J536" s="16"/>
      <c r="K536" s="16"/>
      <c r="L536" s="16"/>
      <c r="M536" s="39"/>
      <c r="N536" s="40" t="s">
        <v>4875</v>
      </c>
      <c r="O536" s="12" t="str">
        <f t="shared" si="8"/>
        <v>Match</v>
      </c>
    </row>
    <row r="537" spans="2:15">
      <c r="B537" s="36" t="s">
        <v>4876</v>
      </c>
      <c r="C537" s="16" t="s">
        <v>0</v>
      </c>
      <c r="D537" s="18" t="s">
        <v>1063</v>
      </c>
      <c r="E537" s="16" t="s">
        <v>526</v>
      </c>
      <c r="F537" s="17" t="s">
        <v>1065</v>
      </c>
      <c r="G537" s="16" t="s">
        <v>26</v>
      </c>
      <c r="H537" s="16" t="s">
        <v>549</v>
      </c>
      <c r="I537" s="16" t="s">
        <v>30</v>
      </c>
      <c r="J537" s="16" t="s">
        <v>528</v>
      </c>
      <c r="K537" s="16"/>
      <c r="L537" s="16"/>
      <c r="M537" s="39"/>
      <c r="N537" s="40" t="s">
        <v>4876</v>
      </c>
      <c r="O537" s="12" t="str">
        <f t="shared" si="8"/>
        <v>Match</v>
      </c>
    </row>
    <row r="538" spans="2:15">
      <c r="B538" s="36" t="s">
        <v>4779</v>
      </c>
      <c r="C538" s="16" t="s">
        <v>0</v>
      </c>
      <c r="D538" s="18" t="s">
        <v>893</v>
      </c>
      <c r="E538" s="16" t="s">
        <v>526</v>
      </c>
      <c r="F538" s="17" t="s">
        <v>894</v>
      </c>
      <c r="G538" s="16" t="s">
        <v>26</v>
      </c>
      <c r="H538" s="16" t="s">
        <v>549</v>
      </c>
      <c r="I538" s="16" t="s">
        <v>30</v>
      </c>
      <c r="J538" s="16" t="s">
        <v>528</v>
      </c>
      <c r="K538" s="16"/>
      <c r="L538" s="16"/>
      <c r="M538" s="39"/>
      <c r="N538" s="40" t="s">
        <v>4779</v>
      </c>
      <c r="O538" s="12" t="str">
        <f t="shared" si="8"/>
        <v>Match</v>
      </c>
    </row>
    <row r="539" spans="2:15">
      <c r="B539" s="36" t="s">
        <v>4950</v>
      </c>
      <c r="C539" s="16" t="s">
        <v>0</v>
      </c>
      <c r="D539" s="18" t="s">
        <v>1212</v>
      </c>
      <c r="E539" s="16" t="s">
        <v>526</v>
      </c>
      <c r="F539" s="17" t="s">
        <v>1213</v>
      </c>
      <c r="G539" s="16" t="s">
        <v>26</v>
      </c>
      <c r="H539" s="16" t="s">
        <v>549</v>
      </c>
      <c r="I539" s="16" t="s">
        <v>30</v>
      </c>
      <c r="J539" s="16" t="s">
        <v>528</v>
      </c>
      <c r="K539" s="16"/>
      <c r="L539" s="16"/>
      <c r="M539" s="39"/>
      <c r="N539" s="40" t="s">
        <v>4950</v>
      </c>
      <c r="O539" s="12" t="str">
        <f t="shared" si="8"/>
        <v>Match</v>
      </c>
    </row>
    <row r="540" spans="2:15">
      <c r="B540" s="36" t="s">
        <v>4797</v>
      </c>
      <c r="C540" s="16" t="s">
        <v>0</v>
      </c>
      <c r="D540" s="18" t="s">
        <v>923</v>
      </c>
      <c r="E540" s="16" t="s">
        <v>526</v>
      </c>
      <c r="F540" s="17" t="s">
        <v>924</v>
      </c>
      <c r="G540" s="16" t="s">
        <v>26</v>
      </c>
      <c r="H540" s="16" t="s">
        <v>549</v>
      </c>
      <c r="I540" s="16" t="s">
        <v>30</v>
      </c>
      <c r="J540" s="16" t="s">
        <v>528</v>
      </c>
      <c r="K540" s="16"/>
      <c r="L540" s="16"/>
      <c r="M540" s="39"/>
      <c r="N540" s="40" t="s">
        <v>4797</v>
      </c>
      <c r="O540" s="12" t="str">
        <f t="shared" si="8"/>
        <v>Match</v>
      </c>
    </row>
    <row r="541" spans="2:15">
      <c r="B541" s="36" t="s">
        <v>4949</v>
      </c>
      <c r="C541" s="16" t="s">
        <v>0</v>
      </c>
      <c r="D541" s="18" t="s">
        <v>1210</v>
      </c>
      <c r="E541" s="16" t="s">
        <v>526</v>
      </c>
      <c r="F541" s="17" t="s">
        <v>1211</v>
      </c>
      <c r="G541" s="16" t="s">
        <v>26</v>
      </c>
      <c r="H541" s="16" t="s">
        <v>549</v>
      </c>
      <c r="I541" s="16" t="s">
        <v>30</v>
      </c>
      <c r="J541" s="16" t="s">
        <v>528</v>
      </c>
      <c r="K541" s="16"/>
      <c r="L541" s="16"/>
      <c r="M541" s="39"/>
      <c r="N541" s="40" t="s">
        <v>4949</v>
      </c>
      <c r="O541" s="12" t="str">
        <f t="shared" si="8"/>
        <v>Match</v>
      </c>
    </row>
    <row r="542" spans="2:15">
      <c r="B542" s="36" t="s">
        <v>6654</v>
      </c>
      <c r="C542" s="16" t="s">
        <v>0</v>
      </c>
      <c r="D542" s="18" t="s">
        <v>4282</v>
      </c>
      <c r="E542" s="16" t="s">
        <v>3572</v>
      </c>
      <c r="F542" s="17" t="s">
        <v>4283</v>
      </c>
      <c r="G542" s="16" t="s">
        <v>26</v>
      </c>
      <c r="H542" s="16" t="s">
        <v>6812</v>
      </c>
      <c r="I542" s="16" t="s">
        <v>549</v>
      </c>
      <c r="J542" s="16" t="s">
        <v>690</v>
      </c>
      <c r="K542" s="16"/>
      <c r="L542" s="16"/>
      <c r="M542" s="39"/>
      <c r="N542" s="40" t="s">
        <v>6654</v>
      </c>
      <c r="O542" s="12" t="str">
        <f t="shared" si="8"/>
        <v>Match</v>
      </c>
    </row>
    <row r="543" spans="2:15">
      <c r="B543" s="36" t="s">
        <v>4764</v>
      </c>
      <c r="C543" s="16" t="s">
        <v>0</v>
      </c>
      <c r="D543" s="18" t="s">
        <v>863</v>
      </c>
      <c r="E543" s="16" t="s">
        <v>530</v>
      </c>
      <c r="F543" s="17" t="s">
        <v>864</v>
      </c>
      <c r="G543" s="16" t="s">
        <v>26</v>
      </c>
      <c r="H543" s="16" t="s">
        <v>30</v>
      </c>
      <c r="I543" s="16"/>
      <c r="J543" s="16"/>
      <c r="K543" s="16"/>
      <c r="L543" s="16"/>
      <c r="M543" s="39"/>
      <c r="N543" s="40" t="s">
        <v>4764</v>
      </c>
      <c r="O543" s="12" t="str">
        <f t="shared" si="8"/>
        <v>Match</v>
      </c>
    </row>
    <row r="544" spans="2:15">
      <c r="B544" s="36" t="s">
        <v>4878</v>
      </c>
      <c r="C544" s="16" t="s">
        <v>0</v>
      </c>
      <c r="D544" s="18" t="s">
        <v>1068</v>
      </c>
      <c r="E544" s="16" t="s">
        <v>530</v>
      </c>
      <c r="F544" s="17" t="s">
        <v>1069</v>
      </c>
      <c r="G544" s="16" t="s">
        <v>26</v>
      </c>
      <c r="H544" s="16" t="s">
        <v>30</v>
      </c>
      <c r="I544" s="16"/>
      <c r="J544" s="16"/>
      <c r="K544" s="16"/>
      <c r="L544" s="16"/>
      <c r="M544" s="39"/>
      <c r="N544" s="40" t="s">
        <v>4878</v>
      </c>
      <c r="O544" s="12" t="str">
        <f t="shared" si="8"/>
        <v>Match</v>
      </c>
    </row>
    <row r="545" spans="2:15">
      <c r="B545" s="36" t="s">
        <v>4864</v>
      </c>
      <c r="C545" s="16" t="s">
        <v>0</v>
      </c>
      <c r="D545" s="18" t="s">
        <v>1042</v>
      </c>
      <c r="E545" s="16" t="s">
        <v>530</v>
      </c>
      <c r="F545" s="17" t="s">
        <v>1043</v>
      </c>
      <c r="G545" s="16" t="s">
        <v>26</v>
      </c>
      <c r="H545" s="16" t="s">
        <v>30</v>
      </c>
      <c r="I545" s="16"/>
      <c r="J545" s="16"/>
      <c r="K545" s="16"/>
      <c r="L545" s="16"/>
      <c r="M545" s="39"/>
      <c r="N545" s="40" t="s">
        <v>4864</v>
      </c>
      <c r="O545" s="12" t="str">
        <f t="shared" si="8"/>
        <v>Match</v>
      </c>
    </row>
    <row r="546" spans="2:15">
      <c r="B546" s="36" t="s">
        <v>4877</v>
      </c>
      <c r="C546" s="16" t="s">
        <v>0</v>
      </c>
      <c r="D546" s="18" t="s">
        <v>1066</v>
      </c>
      <c r="E546" s="16" t="s">
        <v>530</v>
      </c>
      <c r="F546" s="17" t="s">
        <v>1067</v>
      </c>
      <c r="G546" s="16" t="s">
        <v>26</v>
      </c>
      <c r="H546" s="16" t="s">
        <v>30</v>
      </c>
      <c r="I546" s="16"/>
      <c r="J546" s="16"/>
      <c r="K546" s="16"/>
      <c r="L546" s="16"/>
      <c r="M546" s="39"/>
      <c r="N546" s="40" t="s">
        <v>4877</v>
      </c>
      <c r="O546" s="12" t="str">
        <f t="shared" si="8"/>
        <v>Match</v>
      </c>
    </row>
    <row r="547" spans="2:15">
      <c r="B547" s="36" t="s">
        <v>6650</v>
      </c>
      <c r="C547" s="16" t="s">
        <v>0</v>
      </c>
      <c r="D547" s="18" t="s">
        <v>4274</v>
      </c>
      <c r="E547" s="16" t="s">
        <v>3572</v>
      </c>
      <c r="F547" s="17" t="s">
        <v>4275</v>
      </c>
      <c r="G547" s="16" t="s">
        <v>26</v>
      </c>
      <c r="H547" s="16" t="s">
        <v>6812</v>
      </c>
      <c r="I547" s="16" t="s">
        <v>549</v>
      </c>
      <c r="J547" s="16" t="s">
        <v>690</v>
      </c>
      <c r="K547" s="16"/>
      <c r="L547" s="16"/>
      <c r="M547" s="39"/>
      <c r="N547" s="40" t="s">
        <v>6650</v>
      </c>
      <c r="O547" s="12" t="str">
        <f t="shared" si="8"/>
        <v>Match</v>
      </c>
    </row>
    <row r="548" spans="2:15">
      <c r="B548" s="36" t="s">
        <v>5356</v>
      </c>
      <c r="C548" s="16" t="s">
        <v>0</v>
      </c>
      <c r="D548" s="18" t="s">
        <v>1934</v>
      </c>
      <c r="E548" s="16" t="s">
        <v>1790</v>
      </c>
      <c r="F548" s="17" t="s">
        <v>1935</v>
      </c>
      <c r="G548" s="16" t="s">
        <v>26</v>
      </c>
      <c r="H548" s="16" t="s">
        <v>6667</v>
      </c>
      <c r="I548" s="16"/>
      <c r="J548" s="16"/>
      <c r="K548" s="16"/>
      <c r="L548" s="16"/>
      <c r="M548" s="39"/>
      <c r="N548" s="40" t="s">
        <v>5356</v>
      </c>
      <c r="O548" s="12" t="str">
        <f t="shared" si="8"/>
        <v>Match</v>
      </c>
    </row>
    <row r="549" spans="2:15">
      <c r="B549" s="36" t="s">
        <v>6647</v>
      </c>
      <c r="C549" s="16" t="s">
        <v>0</v>
      </c>
      <c r="D549" s="18" t="s">
        <v>4268</v>
      </c>
      <c r="E549" s="16" t="s">
        <v>3572</v>
      </c>
      <c r="F549" s="17" t="s">
        <v>4269</v>
      </c>
      <c r="G549" s="16" t="s">
        <v>26</v>
      </c>
      <c r="H549" s="16" t="s">
        <v>6812</v>
      </c>
      <c r="I549" s="16" t="s">
        <v>549</v>
      </c>
      <c r="J549" s="16" t="s">
        <v>690</v>
      </c>
      <c r="K549" s="16"/>
      <c r="L549" s="16"/>
      <c r="M549" s="39"/>
      <c r="N549" s="40" t="s">
        <v>6647</v>
      </c>
      <c r="O549" s="12" t="str">
        <f t="shared" si="8"/>
        <v>Match</v>
      </c>
    </row>
    <row r="550" spans="2:15">
      <c r="B550" s="36" t="s">
        <v>6648</v>
      </c>
      <c r="C550" s="16" t="s">
        <v>0</v>
      </c>
      <c r="D550" s="18" t="s">
        <v>4270</v>
      </c>
      <c r="E550" s="16" t="s">
        <v>3572</v>
      </c>
      <c r="F550" s="17" t="s">
        <v>4271</v>
      </c>
      <c r="G550" s="16" t="s">
        <v>26</v>
      </c>
      <c r="H550" s="16" t="s">
        <v>6812</v>
      </c>
      <c r="I550" s="16" t="s">
        <v>549</v>
      </c>
      <c r="J550" s="16" t="s">
        <v>690</v>
      </c>
      <c r="K550" s="16"/>
      <c r="L550" s="16"/>
      <c r="M550" s="39"/>
      <c r="N550" s="40" t="s">
        <v>6648</v>
      </c>
      <c r="O550" s="12" t="str">
        <f t="shared" si="8"/>
        <v>Match</v>
      </c>
    </row>
    <row r="551" spans="2:15">
      <c r="B551" s="36" t="s">
        <v>4439</v>
      </c>
      <c r="C551" s="16" t="s">
        <v>0</v>
      </c>
      <c r="D551" s="18" t="s">
        <v>256</v>
      </c>
      <c r="E551" s="16" t="s">
        <v>177</v>
      </c>
      <c r="F551" s="17" t="s">
        <v>257</v>
      </c>
      <c r="G551" s="16" t="s">
        <v>26</v>
      </c>
      <c r="H551" s="16" t="s">
        <v>6667</v>
      </c>
      <c r="I551" s="16"/>
      <c r="J551" s="16"/>
      <c r="K551" s="16"/>
      <c r="L551" s="16"/>
      <c r="M551" s="39"/>
      <c r="N551" s="40" t="s">
        <v>4439</v>
      </c>
      <c r="O551" s="12" t="str">
        <f t="shared" si="8"/>
        <v>Match</v>
      </c>
    </row>
    <row r="552" spans="2:15">
      <c r="B552" s="36" t="s">
        <v>4449</v>
      </c>
      <c r="C552" s="16" t="s">
        <v>0</v>
      </c>
      <c r="D552" s="18" t="s">
        <v>276</v>
      </c>
      <c r="E552" s="16" t="s">
        <v>177</v>
      </c>
      <c r="F552" s="17" t="s">
        <v>277</v>
      </c>
      <c r="G552" s="16" t="s">
        <v>26</v>
      </c>
      <c r="H552" s="16" t="s">
        <v>6667</v>
      </c>
      <c r="I552" s="16"/>
      <c r="J552" s="16"/>
      <c r="K552" s="16"/>
      <c r="L552" s="16"/>
      <c r="M552" s="39"/>
      <c r="N552" s="40" t="s">
        <v>4449</v>
      </c>
      <c r="O552" s="12" t="str">
        <f t="shared" si="8"/>
        <v>Match</v>
      </c>
    </row>
    <row r="553" spans="2:15">
      <c r="B553" s="36" t="s">
        <v>6614</v>
      </c>
      <c r="C553" s="16" t="s">
        <v>0</v>
      </c>
      <c r="D553" s="18" t="s">
        <v>4202</v>
      </c>
      <c r="E553" s="16" t="s">
        <v>2271</v>
      </c>
      <c r="F553" s="17" t="s">
        <v>4203</v>
      </c>
      <c r="G553" s="16" t="s">
        <v>26</v>
      </c>
      <c r="H553" s="16" t="s">
        <v>6667</v>
      </c>
      <c r="I553" s="16"/>
      <c r="J553" s="16"/>
      <c r="K553" s="16"/>
      <c r="L553" s="16"/>
      <c r="M553" s="39"/>
      <c r="N553" s="40" t="s">
        <v>6614</v>
      </c>
      <c r="O553" s="12" t="str">
        <f t="shared" si="8"/>
        <v>Match</v>
      </c>
    </row>
    <row r="554" spans="2:15">
      <c r="B554" s="36" t="s">
        <v>4711</v>
      </c>
      <c r="C554" s="16" t="s">
        <v>0</v>
      </c>
      <c r="D554" s="18" t="s">
        <v>763</v>
      </c>
      <c r="E554" s="16" t="s">
        <v>530</v>
      </c>
      <c r="F554" s="17" t="s">
        <v>764</v>
      </c>
      <c r="G554" s="16" t="s">
        <v>26</v>
      </c>
      <c r="H554" s="16" t="s">
        <v>30</v>
      </c>
      <c r="I554" s="16"/>
      <c r="J554" s="16"/>
      <c r="K554" s="16"/>
      <c r="L554" s="16"/>
      <c r="M554" s="39"/>
      <c r="N554" s="40" t="s">
        <v>4711</v>
      </c>
      <c r="O554" s="12" t="str">
        <f t="shared" si="8"/>
        <v>Match</v>
      </c>
    </row>
    <row r="555" spans="2:15">
      <c r="B555" s="36" t="s">
        <v>4375</v>
      </c>
      <c r="C555" s="16" t="s">
        <v>0</v>
      </c>
      <c r="D555" s="18" t="s">
        <v>136</v>
      </c>
      <c r="E555" s="16" t="s">
        <v>28</v>
      </c>
      <c r="F555" s="17" t="s">
        <v>137</v>
      </c>
      <c r="G555" s="16" t="s">
        <v>26</v>
      </c>
      <c r="H555" s="16" t="s">
        <v>30</v>
      </c>
      <c r="I555" s="16"/>
      <c r="J555" s="16"/>
      <c r="K555" s="16"/>
      <c r="L555" s="16"/>
      <c r="M555" s="39"/>
      <c r="N555" s="40" t="s">
        <v>4375</v>
      </c>
      <c r="O555" s="12" t="str">
        <f t="shared" si="8"/>
        <v>Match</v>
      </c>
    </row>
    <row r="556" spans="2:15">
      <c r="B556" s="36" t="s">
        <v>4829</v>
      </c>
      <c r="C556" s="16" t="s">
        <v>0</v>
      </c>
      <c r="D556" s="18" t="s">
        <v>981</v>
      </c>
      <c r="E556" s="16" t="s">
        <v>526</v>
      </c>
      <c r="F556" s="17" t="s">
        <v>982</v>
      </c>
      <c r="G556" s="16" t="s">
        <v>26</v>
      </c>
      <c r="H556" s="16" t="s">
        <v>30</v>
      </c>
      <c r="I556" s="16" t="s">
        <v>312</v>
      </c>
      <c r="J556" s="16"/>
      <c r="K556" s="16"/>
      <c r="L556" s="16"/>
      <c r="M556" s="39"/>
      <c r="N556" s="40" t="s">
        <v>4829</v>
      </c>
      <c r="O556" s="12" t="str">
        <f t="shared" si="8"/>
        <v>Match</v>
      </c>
    </row>
    <row r="557" spans="2:15">
      <c r="B557" s="36" t="s">
        <v>4830</v>
      </c>
      <c r="C557" s="16" t="s">
        <v>0</v>
      </c>
      <c r="D557" s="18" t="s">
        <v>981</v>
      </c>
      <c r="E557" s="16" t="s">
        <v>526</v>
      </c>
      <c r="F557" s="17" t="s">
        <v>983</v>
      </c>
      <c r="G557" s="16" t="s">
        <v>26</v>
      </c>
      <c r="H557" s="16" t="s">
        <v>30</v>
      </c>
      <c r="I557" s="16" t="s">
        <v>312</v>
      </c>
      <c r="J557" s="16" t="s">
        <v>528</v>
      </c>
      <c r="K557" s="16"/>
      <c r="L557" s="16"/>
      <c r="M557" s="39"/>
      <c r="N557" s="40" t="s">
        <v>4830</v>
      </c>
      <c r="O557" s="12" t="str">
        <f t="shared" si="8"/>
        <v>Match</v>
      </c>
    </row>
    <row r="558" spans="2:15">
      <c r="B558" s="36" t="s">
        <v>4460</v>
      </c>
      <c r="C558" s="16" t="s">
        <v>0</v>
      </c>
      <c r="D558" s="18" t="s">
        <v>297</v>
      </c>
      <c r="E558" s="16" t="s">
        <v>177</v>
      </c>
      <c r="F558" s="17" t="s">
        <v>298</v>
      </c>
      <c r="G558" s="16" t="s">
        <v>26</v>
      </c>
      <c r="H558" s="16" t="s">
        <v>6667</v>
      </c>
      <c r="I558" s="16"/>
      <c r="J558" s="16"/>
      <c r="K558" s="16"/>
      <c r="L558" s="16"/>
      <c r="M558" s="39"/>
      <c r="N558" s="40" t="s">
        <v>4460</v>
      </c>
      <c r="O558" s="12" t="str">
        <f t="shared" si="8"/>
        <v>Match</v>
      </c>
    </row>
    <row r="559" spans="2:15">
      <c r="B559" s="36" t="s">
        <v>6600</v>
      </c>
      <c r="C559" s="16" t="s">
        <v>0</v>
      </c>
      <c r="D559" s="18" t="s">
        <v>4173</v>
      </c>
      <c r="E559" s="16" t="s">
        <v>2271</v>
      </c>
      <c r="F559" s="17" t="s">
        <v>4174</v>
      </c>
      <c r="G559" s="16" t="s">
        <v>26</v>
      </c>
      <c r="H559" s="16" t="s">
        <v>6667</v>
      </c>
      <c r="I559" s="16"/>
      <c r="J559" s="16"/>
      <c r="K559" s="16"/>
      <c r="L559" s="16"/>
      <c r="M559" s="39"/>
      <c r="N559" s="40" t="s">
        <v>6600</v>
      </c>
      <c r="O559" s="12" t="str">
        <f t="shared" si="8"/>
        <v>Match</v>
      </c>
    </row>
    <row r="560" spans="2:15">
      <c r="B560" s="36" t="s">
        <v>4695</v>
      </c>
      <c r="C560" s="16" t="s">
        <v>0</v>
      </c>
      <c r="D560" s="18" t="s">
        <v>730</v>
      </c>
      <c r="E560" s="16" t="s">
        <v>530</v>
      </c>
      <c r="F560" s="17" t="s">
        <v>731</v>
      </c>
      <c r="G560" s="16" t="s">
        <v>26</v>
      </c>
      <c r="H560" s="16" t="s">
        <v>30</v>
      </c>
      <c r="I560" s="16"/>
      <c r="J560" s="16"/>
      <c r="K560" s="16"/>
      <c r="L560" s="16"/>
      <c r="M560" s="39"/>
      <c r="N560" s="40" t="s">
        <v>4695</v>
      </c>
      <c r="O560" s="12" t="str">
        <f t="shared" si="8"/>
        <v>Match</v>
      </c>
    </row>
    <row r="561" spans="2:15">
      <c r="B561" s="36" t="s">
        <v>4393</v>
      </c>
      <c r="C561" s="16" t="s">
        <v>0</v>
      </c>
      <c r="D561" s="18" t="s">
        <v>170</v>
      </c>
      <c r="E561" s="16" t="s">
        <v>28</v>
      </c>
      <c r="F561" s="17" t="s">
        <v>171</v>
      </c>
      <c r="G561" s="16" t="s">
        <v>26</v>
      </c>
      <c r="H561" s="16" t="s">
        <v>30</v>
      </c>
      <c r="I561" s="16"/>
      <c r="J561" s="16"/>
      <c r="K561" s="16"/>
      <c r="L561" s="16"/>
      <c r="M561" s="39"/>
      <c r="N561" s="40" t="s">
        <v>4393</v>
      </c>
      <c r="O561" s="12" t="str">
        <f t="shared" si="8"/>
        <v>Match</v>
      </c>
    </row>
    <row r="562" spans="2:15">
      <c r="B562" s="36" t="s">
        <v>4932</v>
      </c>
      <c r="C562" s="16" t="s">
        <v>0</v>
      </c>
      <c r="D562" s="18" t="s">
        <v>1176</v>
      </c>
      <c r="E562" s="16" t="s">
        <v>526</v>
      </c>
      <c r="F562" s="17" t="s">
        <v>1177</v>
      </c>
      <c r="G562" s="16" t="s">
        <v>26</v>
      </c>
      <c r="H562" s="16" t="s">
        <v>30</v>
      </c>
      <c r="I562" s="16" t="s">
        <v>312</v>
      </c>
      <c r="J562" s="16" t="s">
        <v>1178</v>
      </c>
      <c r="K562" s="16"/>
      <c r="L562" s="16"/>
      <c r="M562" s="39"/>
      <c r="N562" s="40" t="s">
        <v>4932</v>
      </c>
      <c r="O562" s="12" t="str">
        <f t="shared" si="8"/>
        <v>Match</v>
      </c>
    </row>
    <row r="563" spans="2:15">
      <c r="B563" s="36" t="s">
        <v>6850</v>
      </c>
      <c r="C563" s="16" t="s">
        <v>0</v>
      </c>
      <c r="D563" s="18" t="s">
        <v>309</v>
      </c>
      <c r="E563" s="16" t="s">
        <v>310</v>
      </c>
      <c r="F563" s="17" t="s">
        <v>313</v>
      </c>
      <c r="G563" s="16" t="s">
        <v>26</v>
      </c>
      <c r="H563" s="16" t="s">
        <v>312</v>
      </c>
      <c r="I563" s="16" t="s">
        <v>306</v>
      </c>
      <c r="J563" s="16" t="s">
        <v>6822</v>
      </c>
      <c r="K563" s="16"/>
      <c r="L563" s="16"/>
      <c r="M563" s="39"/>
      <c r="N563" s="40" t="s">
        <v>6850</v>
      </c>
      <c r="O563" s="12" t="str">
        <f t="shared" si="8"/>
        <v>Match</v>
      </c>
    </row>
    <row r="564" spans="2:15">
      <c r="B564" s="36" t="s">
        <v>4465</v>
      </c>
      <c r="C564" s="16" t="s">
        <v>0</v>
      </c>
      <c r="D564" s="18" t="s">
        <v>309</v>
      </c>
      <c r="E564" s="16" t="s">
        <v>310</v>
      </c>
      <c r="F564" s="17" t="s">
        <v>311</v>
      </c>
      <c r="G564" s="16" t="s">
        <v>26</v>
      </c>
      <c r="H564" s="16" t="s">
        <v>312</v>
      </c>
      <c r="I564" s="16" t="s">
        <v>306</v>
      </c>
      <c r="J564" s="16" t="s">
        <v>6822</v>
      </c>
      <c r="K564" s="16"/>
      <c r="L564" s="16"/>
      <c r="M564" s="39"/>
      <c r="N564" s="40" t="s">
        <v>4465</v>
      </c>
      <c r="O564" s="12" t="str">
        <f t="shared" si="8"/>
        <v>Match</v>
      </c>
    </row>
    <row r="565" spans="2:15">
      <c r="B565" s="36" t="s">
        <v>4754</v>
      </c>
      <c r="C565" s="16" t="s">
        <v>0</v>
      </c>
      <c r="D565" s="18" t="s">
        <v>844</v>
      </c>
      <c r="E565" s="16" t="s">
        <v>526</v>
      </c>
      <c r="F565" s="17" t="s">
        <v>845</v>
      </c>
      <c r="G565" s="16" t="s">
        <v>26</v>
      </c>
      <c r="H565" s="16" t="s">
        <v>312</v>
      </c>
      <c r="I565" s="16" t="s">
        <v>30</v>
      </c>
      <c r="J565" s="16" t="s">
        <v>528</v>
      </c>
      <c r="K565" s="16"/>
      <c r="L565" s="16"/>
      <c r="M565" s="39"/>
      <c r="N565" s="40" t="s">
        <v>4754</v>
      </c>
      <c r="O565" s="12" t="str">
        <f t="shared" si="8"/>
        <v>Match</v>
      </c>
    </row>
    <row r="566" spans="2:15">
      <c r="B566" s="36" t="s">
        <v>4749</v>
      </c>
      <c r="C566" s="16" t="s">
        <v>0</v>
      </c>
      <c r="D566" s="18" t="s">
        <v>835</v>
      </c>
      <c r="E566" s="16" t="s">
        <v>526</v>
      </c>
      <c r="F566" s="17" t="s">
        <v>836</v>
      </c>
      <c r="G566" s="16" t="s">
        <v>26</v>
      </c>
      <c r="H566" s="16" t="s">
        <v>312</v>
      </c>
      <c r="I566" s="16" t="s">
        <v>30</v>
      </c>
      <c r="J566" s="16" t="s">
        <v>528</v>
      </c>
      <c r="K566" s="16"/>
      <c r="L566" s="16"/>
      <c r="M566" s="39"/>
      <c r="N566" s="40" t="s">
        <v>4749</v>
      </c>
      <c r="O566" s="12" t="str">
        <f t="shared" si="8"/>
        <v>Match</v>
      </c>
    </row>
    <row r="567" spans="2:15">
      <c r="B567" s="36" t="s">
        <v>5391</v>
      </c>
      <c r="C567" s="16" t="s">
        <v>0</v>
      </c>
      <c r="D567" s="18" t="s">
        <v>2004</v>
      </c>
      <c r="E567" s="16" t="s">
        <v>1790</v>
      </c>
      <c r="F567" s="17" t="s">
        <v>2005</v>
      </c>
      <c r="G567" s="16" t="s">
        <v>26</v>
      </c>
      <c r="H567" s="16" t="s">
        <v>6667</v>
      </c>
      <c r="I567" s="16"/>
      <c r="J567" s="16"/>
      <c r="K567" s="16"/>
      <c r="L567" s="16"/>
      <c r="M567" s="39"/>
      <c r="N567" s="40" t="s">
        <v>5391</v>
      </c>
      <c r="O567" s="12" t="str">
        <f t="shared" si="8"/>
        <v>Match</v>
      </c>
    </row>
    <row r="568" spans="2:15">
      <c r="B568" s="36" t="s">
        <v>5381</v>
      </c>
      <c r="C568" s="16" t="s">
        <v>0</v>
      </c>
      <c r="D568" s="18" t="s">
        <v>1984</v>
      </c>
      <c r="E568" s="16" t="s">
        <v>1790</v>
      </c>
      <c r="F568" s="17" t="s">
        <v>1985</v>
      </c>
      <c r="G568" s="16" t="s">
        <v>26</v>
      </c>
      <c r="H568" s="16" t="s">
        <v>6667</v>
      </c>
      <c r="I568" s="16"/>
      <c r="J568" s="16"/>
      <c r="K568" s="16"/>
      <c r="L568" s="16"/>
      <c r="M568" s="39"/>
      <c r="N568" s="40" t="s">
        <v>5381</v>
      </c>
      <c r="O568" s="12" t="str">
        <f t="shared" si="8"/>
        <v>Match</v>
      </c>
    </row>
    <row r="569" spans="2:15">
      <c r="B569" s="36" t="s">
        <v>4996</v>
      </c>
      <c r="C569" s="16" t="s">
        <v>0</v>
      </c>
      <c r="D569" s="18" t="s">
        <v>1302</v>
      </c>
      <c r="E569" s="16" t="s">
        <v>530</v>
      </c>
      <c r="F569" s="17" t="s">
        <v>1303</v>
      </c>
      <c r="G569" s="16" t="s">
        <v>26</v>
      </c>
      <c r="H569" s="16" t="s">
        <v>30</v>
      </c>
      <c r="I569" s="16"/>
      <c r="J569" s="16"/>
      <c r="K569" s="16"/>
      <c r="L569" s="16"/>
      <c r="M569" s="39"/>
      <c r="N569" s="40" t="s">
        <v>4996</v>
      </c>
      <c r="O569" s="12" t="str">
        <f t="shared" si="8"/>
        <v>Match</v>
      </c>
    </row>
    <row r="570" spans="2:15">
      <c r="B570" s="36" t="s">
        <v>5015</v>
      </c>
      <c r="C570" s="16" t="s">
        <v>0</v>
      </c>
      <c r="D570" s="18" t="s">
        <v>1325</v>
      </c>
      <c r="E570" s="16" t="s">
        <v>530</v>
      </c>
      <c r="F570" s="17" t="s">
        <v>1326</v>
      </c>
      <c r="G570" s="16" t="s">
        <v>26</v>
      </c>
      <c r="H570" s="16" t="s">
        <v>30</v>
      </c>
      <c r="I570" s="16"/>
      <c r="J570" s="16"/>
      <c r="K570" s="16"/>
      <c r="L570" s="16"/>
      <c r="M570" s="39"/>
      <c r="N570" s="40" t="s">
        <v>5015</v>
      </c>
      <c r="O570" s="12" t="str">
        <f t="shared" si="8"/>
        <v>Match</v>
      </c>
    </row>
    <row r="571" spans="2:15">
      <c r="B571" s="36" t="s">
        <v>6666</v>
      </c>
      <c r="C571" s="16" t="s">
        <v>0</v>
      </c>
      <c r="D571" s="18" t="s">
        <v>4306</v>
      </c>
      <c r="E571" s="16" t="s">
        <v>1756</v>
      </c>
      <c r="F571" s="17" t="s">
        <v>4307</v>
      </c>
      <c r="G571" s="16" t="s">
        <v>6668</v>
      </c>
      <c r="H571" s="16" t="s">
        <v>6816</v>
      </c>
      <c r="I571" s="16"/>
      <c r="J571" s="16"/>
      <c r="K571" s="16"/>
      <c r="L571" s="16"/>
      <c r="M571" s="39"/>
      <c r="N571" s="40" t="s">
        <v>6666</v>
      </c>
      <c r="O571" s="12" t="str">
        <f t="shared" si="8"/>
        <v>Match</v>
      </c>
    </row>
    <row r="572" spans="2:15">
      <c r="B572" s="36" t="s">
        <v>4358</v>
      </c>
      <c r="C572" s="16" t="s">
        <v>0</v>
      </c>
      <c r="D572" s="18" t="s">
        <v>103</v>
      </c>
      <c r="E572" s="16" t="s">
        <v>28</v>
      </c>
      <c r="F572" s="17" t="s">
        <v>104</v>
      </c>
      <c r="G572" s="16" t="s">
        <v>30</v>
      </c>
      <c r="H572" s="16" t="s">
        <v>74</v>
      </c>
      <c r="I572" s="16"/>
      <c r="J572" s="16"/>
      <c r="K572" s="16"/>
      <c r="L572" s="16"/>
      <c r="M572" s="39"/>
      <c r="N572" s="40" t="s">
        <v>4358</v>
      </c>
      <c r="O572" s="12" t="str">
        <f t="shared" si="8"/>
        <v>Match</v>
      </c>
    </row>
    <row r="573" spans="2:15">
      <c r="B573" s="36" t="s">
        <v>5290</v>
      </c>
      <c r="C573" s="16" t="s">
        <v>0</v>
      </c>
      <c r="D573" s="18" t="s">
        <v>1808</v>
      </c>
      <c r="E573" s="16" t="s">
        <v>1790</v>
      </c>
      <c r="F573" s="17" t="s">
        <v>1809</v>
      </c>
      <c r="G573" s="16" t="s">
        <v>26</v>
      </c>
      <c r="H573" s="16" t="s">
        <v>6667</v>
      </c>
      <c r="I573" s="16"/>
      <c r="J573" s="16"/>
      <c r="K573" s="16"/>
      <c r="L573" s="16"/>
      <c r="M573" s="39"/>
      <c r="N573" s="40" t="s">
        <v>5290</v>
      </c>
      <c r="O573" s="12" t="str">
        <f t="shared" si="8"/>
        <v>Match</v>
      </c>
    </row>
    <row r="574" spans="2:15">
      <c r="B574" s="36" t="s">
        <v>5304</v>
      </c>
      <c r="C574" s="16" t="s">
        <v>0</v>
      </c>
      <c r="D574" s="18" t="s">
        <v>1836</v>
      </c>
      <c r="E574" s="16" t="s">
        <v>1790</v>
      </c>
      <c r="F574" s="17" t="s">
        <v>1837</v>
      </c>
      <c r="G574" s="16" t="s">
        <v>26</v>
      </c>
      <c r="H574" s="16" t="s">
        <v>6667</v>
      </c>
      <c r="I574" s="16"/>
      <c r="J574" s="16"/>
      <c r="K574" s="16"/>
      <c r="L574" s="16"/>
      <c r="M574" s="39"/>
      <c r="N574" s="40" t="s">
        <v>5304</v>
      </c>
      <c r="O574" s="12" t="str">
        <f t="shared" si="8"/>
        <v>Match</v>
      </c>
    </row>
    <row r="575" spans="2:15">
      <c r="B575" s="36" t="s">
        <v>4913</v>
      </c>
      <c r="C575" s="16" t="s">
        <v>0</v>
      </c>
      <c r="D575" s="18" t="s">
        <v>1138</v>
      </c>
      <c r="E575" s="16" t="s">
        <v>530</v>
      </c>
      <c r="F575" s="17" t="s">
        <v>1139</v>
      </c>
      <c r="G575" s="16" t="s">
        <v>26</v>
      </c>
      <c r="H575" s="16" t="s">
        <v>30</v>
      </c>
      <c r="I575" s="16"/>
      <c r="J575" s="16"/>
      <c r="K575" s="16"/>
      <c r="L575" s="16"/>
      <c r="M575" s="39"/>
      <c r="N575" s="40" t="s">
        <v>4913</v>
      </c>
      <c r="O575" s="12" t="str">
        <f t="shared" si="8"/>
        <v>Match</v>
      </c>
    </row>
    <row r="576" spans="2:15">
      <c r="B576" s="36" t="s">
        <v>4898</v>
      </c>
      <c r="C576" s="16" t="s">
        <v>0</v>
      </c>
      <c r="D576" s="18" t="s">
        <v>1108</v>
      </c>
      <c r="E576" s="16" t="s">
        <v>530</v>
      </c>
      <c r="F576" s="17" t="s">
        <v>1109</v>
      </c>
      <c r="G576" s="16" t="s">
        <v>26</v>
      </c>
      <c r="H576" s="16" t="s">
        <v>30</v>
      </c>
      <c r="I576" s="16"/>
      <c r="J576" s="16"/>
      <c r="K576" s="16"/>
      <c r="L576" s="16"/>
      <c r="M576" s="39"/>
      <c r="N576" s="40" t="s">
        <v>4898</v>
      </c>
      <c r="O576" s="12" t="str">
        <f t="shared" si="8"/>
        <v>Match</v>
      </c>
    </row>
    <row r="577" spans="2:15">
      <c r="B577" s="36" t="s">
        <v>4746</v>
      </c>
      <c r="C577" s="16" t="s">
        <v>0</v>
      </c>
      <c r="D577" s="18" t="s">
        <v>829</v>
      </c>
      <c r="E577" s="16" t="s">
        <v>530</v>
      </c>
      <c r="F577" s="17" t="s">
        <v>830</v>
      </c>
      <c r="G577" s="16" t="s">
        <v>26</v>
      </c>
      <c r="H577" s="16" t="s">
        <v>30</v>
      </c>
      <c r="I577" s="16"/>
      <c r="J577" s="16"/>
      <c r="K577" s="16"/>
      <c r="L577" s="16"/>
      <c r="M577" s="39"/>
      <c r="N577" s="40" t="s">
        <v>4746</v>
      </c>
      <c r="O577" s="12" t="str">
        <f t="shared" si="8"/>
        <v>Match</v>
      </c>
    </row>
    <row r="578" spans="2:15">
      <c r="B578" s="36" t="s">
        <v>4601</v>
      </c>
      <c r="C578" s="16" t="s">
        <v>0</v>
      </c>
      <c r="D578" s="18" t="s">
        <v>552</v>
      </c>
      <c r="E578" s="16" t="s">
        <v>530</v>
      </c>
      <c r="F578" s="17" t="s">
        <v>553</v>
      </c>
      <c r="G578" s="16" t="s">
        <v>26</v>
      </c>
      <c r="H578" s="16" t="s">
        <v>30</v>
      </c>
      <c r="I578" s="16"/>
      <c r="J578" s="16"/>
      <c r="K578" s="16"/>
      <c r="L578" s="16"/>
      <c r="M578" s="39"/>
      <c r="N578" s="40" t="s">
        <v>4601</v>
      </c>
      <c r="O578" s="12" t="str">
        <f t="shared" ref="O578:O641" si="9">IF(B578=N578,"Match","NoMatch")</f>
        <v>Match</v>
      </c>
    </row>
    <row r="579" spans="2:15">
      <c r="B579" s="36" t="s">
        <v>4841</v>
      </c>
      <c r="C579" s="16" t="s">
        <v>0</v>
      </c>
      <c r="D579" s="18" t="s">
        <v>1001</v>
      </c>
      <c r="E579" s="16" t="s">
        <v>526</v>
      </c>
      <c r="F579" s="17" t="s">
        <v>1002</v>
      </c>
      <c r="G579" s="16" t="s">
        <v>26</v>
      </c>
      <c r="H579" s="16" t="s">
        <v>30</v>
      </c>
      <c r="I579" s="16" t="s">
        <v>312</v>
      </c>
      <c r="J579" s="16"/>
      <c r="K579" s="16"/>
      <c r="L579" s="16"/>
      <c r="M579" s="39"/>
      <c r="N579" s="40" t="s">
        <v>4841</v>
      </c>
      <c r="O579" s="12" t="str">
        <f t="shared" si="9"/>
        <v>Match</v>
      </c>
    </row>
    <row r="580" spans="2:15">
      <c r="B580" s="36" t="s">
        <v>4842</v>
      </c>
      <c r="C580" s="16" t="s">
        <v>0</v>
      </c>
      <c r="D580" s="18" t="s">
        <v>1001</v>
      </c>
      <c r="E580" s="16" t="s">
        <v>526</v>
      </c>
      <c r="F580" s="17" t="s">
        <v>1003</v>
      </c>
      <c r="G580" s="16" t="s">
        <v>26</v>
      </c>
      <c r="H580" s="16" t="s">
        <v>30</v>
      </c>
      <c r="I580" s="16" t="s">
        <v>312</v>
      </c>
      <c r="J580" s="16" t="s">
        <v>528</v>
      </c>
      <c r="K580" s="16"/>
      <c r="L580" s="16"/>
      <c r="M580" s="39"/>
      <c r="N580" s="40" t="s">
        <v>4842</v>
      </c>
      <c r="O580" s="12" t="str">
        <f t="shared" si="9"/>
        <v>Match</v>
      </c>
    </row>
    <row r="581" spans="2:15">
      <c r="B581" s="36" t="s">
        <v>4630</v>
      </c>
      <c r="C581" s="16" t="s">
        <v>0</v>
      </c>
      <c r="D581" s="18" t="s">
        <v>610</v>
      </c>
      <c r="E581" s="16" t="s">
        <v>530</v>
      </c>
      <c r="F581" s="17" t="s">
        <v>611</v>
      </c>
      <c r="G581" s="16" t="s">
        <v>26</v>
      </c>
      <c r="H581" s="16" t="s">
        <v>30</v>
      </c>
      <c r="I581" s="16"/>
      <c r="J581" s="16"/>
      <c r="K581" s="16"/>
      <c r="L581" s="16"/>
      <c r="M581" s="39"/>
      <c r="N581" s="40" t="s">
        <v>4630</v>
      </c>
      <c r="O581" s="12" t="str">
        <f t="shared" si="9"/>
        <v>Match</v>
      </c>
    </row>
    <row r="582" spans="2:15">
      <c r="B582" s="36" t="s">
        <v>6229</v>
      </c>
      <c r="C582" s="16" t="s">
        <v>0</v>
      </c>
      <c r="D582" s="18" t="s">
        <v>3530</v>
      </c>
      <c r="E582" s="16" t="s">
        <v>3456</v>
      </c>
      <c r="F582" s="17" t="s">
        <v>3531</v>
      </c>
      <c r="G582" s="16" t="s">
        <v>26</v>
      </c>
      <c r="H582" s="16" t="s">
        <v>312</v>
      </c>
      <c r="I582" s="16" t="s">
        <v>306</v>
      </c>
      <c r="J582" s="16"/>
      <c r="K582" s="16"/>
      <c r="L582" s="16"/>
      <c r="M582" s="39"/>
      <c r="N582" s="40" t="s">
        <v>6229</v>
      </c>
      <c r="O582" s="12" t="str">
        <f t="shared" si="9"/>
        <v>Match</v>
      </c>
    </row>
    <row r="583" spans="2:15">
      <c r="B583" s="36" t="s">
        <v>4673</v>
      </c>
      <c r="C583" s="16" t="s">
        <v>0</v>
      </c>
      <c r="D583" s="18" t="s">
        <v>684</v>
      </c>
      <c r="E583" s="16" t="s">
        <v>530</v>
      </c>
      <c r="F583" s="17" t="s">
        <v>685</v>
      </c>
      <c r="G583" s="16" t="s">
        <v>26</v>
      </c>
      <c r="H583" s="16" t="s">
        <v>30</v>
      </c>
      <c r="I583" s="16" t="s">
        <v>6817</v>
      </c>
      <c r="J583" s="16"/>
      <c r="K583" s="16"/>
      <c r="L583" s="16"/>
      <c r="M583" s="39"/>
      <c r="N583" s="40" t="s">
        <v>4673</v>
      </c>
      <c r="O583" s="12" t="str">
        <f t="shared" si="9"/>
        <v>Match</v>
      </c>
    </row>
    <row r="584" spans="2:15">
      <c r="B584" s="36" t="s">
        <v>4677</v>
      </c>
      <c r="C584" s="16" t="s">
        <v>0</v>
      </c>
      <c r="D584" s="18" t="s">
        <v>693</v>
      </c>
      <c r="E584" s="16" t="s">
        <v>530</v>
      </c>
      <c r="F584" s="17" t="s">
        <v>694</v>
      </c>
      <c r="G584" s="16" t="s">
        <v>26</v>
      </c>
      <c r="H584" s="16" t="s">
        <v>30</v>
      </c>
      <c r="I584" s="16" t="s">
        <v>6817</v>
      </c>
      <c r="J584" s="16"/>
      <c r="K584" s="16"/>
      <c r="L584" s="16"/>
      <c r="M584" s="39"/>
      <c r="N584" s="40" t="s">
        <v>4677</v>
      </c>
      <c r="O584" s="12" t="str">
        <f t="shared" si="9"/>
        <v>Match</v>
      </c>
    </row>
    <row r="585" spans="2:15">
      <c r="B585" s="36" t="s">
        <v>5253</v>
      </c>
      <c r="C585" s="16" t="s">
        <v>0</v>
      </c>
      <c r="D585" s="18" t="s">
        <v>1734</v>
      </c>
      <c r="E585" s="16" t="s">
        <v>1732</v>
      </c>
      <c r="F585" s="17" t="s">
        <v>1735</v>
      </c>
      <c r="G585" s="16" t="s">
        <v>346</v>
      </c>
      <c r="H585" s="16" t="s">
        <v>306</v>
      </c>
      <c r="I585" s="16" t="s">
        <v>312</v>
      </c>
      <c r="J585" s="16"/>
      <c r="K585" s="16"/>
      <c r="L585" s="16"/>
      <c r="M585" s="39"/>
      <c r="N585" s="40" t="s">
        <v>5253</v>
      </c>
      <c r="O585" s="12" t="str">
        <f t="shared" si="9"/>
        <v>Match</v>
      </c>
    </row>
    <row r="586" spans="2:15">
      <c r="B586" s="36" t="s">
        <v>5277</v>
      </c>
      <c r="C586" s="16" t="s">
        <v>0</v>
      </c>
      <c r="D586" s="18" t="s">
        <v>298</v>
      </c>
      <c r="E586" s="16" t="s">
        <v>1756</v>
      </c>
      <c r="F586" s="17" t="s">
        <v>1782</v>
      </c>
      <c r="G586" s="16" t="s">
        <v>6810</v>
      </c>
      <c r="H586" s="16" t="s">
        <v>306</v>
      </c>
      <c r="I586" s="16"/>
      <c r="J586" s="16"/>
      <c r="K586" s="16"/>
      <c r="L586" s="16"/>
      <c r="M586" s="39"/>
      <c r="N586" s="40" t="s">
        <v>5277</v>
      </c>
      <c r="O586" s="12" t="str">
        <f t="shared" si="9"/>
        <v>Match</v>
      </c>
    </row>
    <row r="587" spans="2:15">
      <c r="B587" s="36" t="s">
        <v>5278</v>
      </c>
      <c r="C587" s="16" t="s">
        <v>0</v>
      </c>
      <c r="D587" s="18" t="s">
        <v>1783</v>
      </c>
      <c r="E587" s="16" t="s">
        <v>1756</v>
      </c>
      <c r="F587" s="17" t="s">
        <v>1784</v>
      </c>
      <c r="G587" s="16" t="s">
        <v>6810</v>
      </c>
      <c r="H587" s="16" t="s">
        <v>306</v>
      </c>
      <c r="I587" s="16"/>
      <c r="J587" s="16"/>
      <c r="K587" s="16"/>
      <c r="L587" s="16"/>
      <c r="M587" s="39"/>
      <c r="N587" s="40" t="s">
        <v>5278</v>
      </c>
      <c r="O587" s="12" t="str">
        <f t="shared" si="9"/>
        <v>Match</v>
      </c>
    </row>
    <row r="588" spans="2:15">
      <c r="B588" s="36" t="s">
        <v>4857</v>
      </c>
      <c r="C588" s="16" t="s">
        <v>0</v>
      </c>
      <c r="D588" s="18" t="s">
        <v>1029</v>
      </c>
      <c r="E588" s="16" t="s">
        <v>530</v>
      </c>
      <c r="F588" s="17" t="s">
        <v>1030</v>
      </c>
      <c r="G588" s="16" t="s">
        <v>26</v>
      </c>
      <c r="H588" s="16" t="s">
        <v>30</v>
      </c>
      <c r="I588" s="16"/>
      <c r="J588" s="16"/>
      <c r="K588" s="16"/>
      <c r="L588" s="16"/>
      <c r="M588" s="39"/>
      <c r="N588" s="40" t="s">
        <v>4857</v>
      </c>
      <c r="O588" s="12" t="str">
        <f t="shared" si="9"/>
        <v>Match</v>
      </c>
    </row>
    <row r="589" spans="2:15">
      <c r="B589" s="36" t="s">
        <v>4865</v>
      </c>
      <c r="C589" s="16" t="s">
        <v>0</v>
      </c>
      <c r="D589" s="18" t="s">
        <v>1044</v>
      </c>
      <c r="E589" s="16" t="s">
        <v>530</v>
      </c>
      <c r="F589" s="17" t="s">
        <v>1045</v>
      </c>
      <c r="G589" s="16" t="s">
        <v>26</v>
      </c>
      <c r="H589" s="16" t="s">
        <v>30</v>
      </c>
      <c r="I589" s="16"/>
      <c r="J589" s="16"/>
      <c r="K589" s="16"/>
      <c r="L589" s="16"/>
      <c r="M589" s="39"/>
      <c r="N589" s="40" t="s">
        <v>4865</v>
      </c>
      <c r="O589" s="12" t="str">
        <f t="shared" si="9"/>
        <v>Match</v>
      </c>
    </row>
    <row r="590" spans="2:15">
      <c r="B590" s="36" t="s">
        <v>4776</v>
      </c>
      <c r="C590" s="16" t="s">
        <v>0</v>
      </c>
      <c r="D590" s="18" t="s">
        <v>887</v>
      </c>
      <c r="E590" s="16" t="s">
        <v>530</v>
      </c>
      <c r="F590" s="17" t="s">
        <v>888</v>
      </c>
      <c r="G590" s="16" t="s">
        <v>26</v>
      </c>
      <c r="H590" s="16"/>
      <c r="I590" s="16"/>
      <c r="J590" s="16"/>
      <c r="K590" s="16"/>
      <c r="L590" s="16"/>
      <c r="M590" s="39"/>
      <c r="N590" s="40" t="s">
        <v>4776</v>
      </c>
      <c r="O590" s="12" t="str">
        <f t="shared" si="9"/>
        <v>Match</v>
      </c>
    </row>
    <row r="591" spans="2:15">
      <c r="B591" s="36" t="s">
        <v>5018</v>
      </c>
      <c r="C591" s="32" t="s">
        <v>4</v>
      </c>
      <c r="D591" s="33" t="s">
        <v>1331</v>
      </c>
      <c r="E591" s="32" t="s">
        <v>530</v>
      </c>
      <c r="F591" s="34" t="s">
        <v>1332</v>
      </c>
      <c r="G591" s="32" t="s">
        <v>26</v>
      </c>
      <c r="H591" s="32"/>
      <c r="I591" s="32"/>
      <c r="J591" s="32"/>
      <c r="K591" s="32"/>
      <c r="L591" s="32"/>
      <c r="M591" s="37"/>
      <c r="N591" s="40" t="s">
        <v>5018</v>
      </c>
      <c r="O591" s="12" t="str">
        <f t="shared" si="9"/>
        <v>Match</v>
      </c>
    </row>
    <row r="592" spans="2:15">
      <c r="B592" s="36" t="s">
        <v>4593</v>
      </c>
      <c r="C592" s="32" t="s">
        <v>4</v>
      </c>
      <c r="D592" s="33" t="s">
        <v>538</v>
      </c>
      <c r="E592" s="32" t="s">
        <v>530</v>
      </c>
      <c r="F592" s="34" t="s">
        <v>539</v>
      </c>
      <c r="G592" s="32" t="s">
        <v>26</v>
      </c>
      <c r="H592" s="32"/>
      <c r="I592" s="32"/>
      <c r="J592" s="32"/>
      <c r="K592" s="32"/>
      <c r="L592" s="32"/>
      <c r="M592" s="37"/>
      <c r="N592" s="40" t="s">
        <v>4593</v>
      </c>
      <c r="O592" s="12" t="str">
        <f t="shared" si="9"/>
        <v>Match</v>
      </c>
    </row>
    <row r="593" spans="2:15">
      <c r="B593" s="36" t="s">
        <v>4674</v>
      </c>
      <c r="C593" s="16" t="s">
        <v>0</v>
      </c>
      <c r="D593" s="18" t="s">
        <v>686</v>
      </c>
      <c r="E593" s="16" t="s">
        <v>530</v>
      </c>
      <c r="F593" s="17" t="s">
        <v>687</v>
      </c>
      <c r="G593" s="16" t="s">
        <v>26</v>
      </c>
      <c r="H593" s="16" t="s">
        <v>30</v>
      </c>
      <c r="I593" s="16" t="s">
        <v>6817</v>
      </c>
      <c r="J593" s="16"/>
      <c r="K593" s="16"/>
      <c r="L593" s="16"/>
      <c r="M593" s="39"/>
      <c r="N593" s="40" t="s">
        <v>4674</v>
      </c>
      <c r="O593" s="12" t="str">
        <f t="shared" si="9"/>
        <v>Match</v>
      </c>
    </row>
    <row r="594" spans="2:15">
      <c r="B594" s="36" t="s">
        <v>5000</v>
      </c>
      <c r="C594" s="16" t="s">
        <v>0</v>
      </c>
      <c r="D594" s="18" t="s">
        <v>1310</v>
      </c>
      <c r="E594" s="16" t="s">
        <v>530</v>
      </c>
      <c r="F594" s="17" t="s">
        <v>1311</v>
      </c>
      <c r="G594" s="16" t="s">
        <v>26</v>
      </c>
      <c r="H594" s="16" t="s">
        <v>30</v>
      </c>
      <c r="I594" s="16"/>
      <c r="J594" s="16"/>
      <c r="K594" s="16"/>
      <c r="L594" s="16"/>
      <c r="M594" s="39"/>
      <c r="N594" s="40" t="s">
        <v>5000</v>
      </c>
      <c r="O594" s="12" t="str">
        <f t="shared" si="9"/>
        <v>Match</v>
      </c>
    </row>
    <row r="595" spans="2:15">
      <c r="B595" s="36" t="s">
        <v>4624</v>
      </c>
      <c r="C595" s="16" t="s">
        <v>0</v>
      </c>
      <c r="D595" s="18" t="s">
        <v>598</v>
      </c>
      <c r="E595" s="16" t="s">
        <v>530</v>
      </c>
      <c r="F595" s="17" t="s">
        <v>599</v>
      </c>
      <c r="G595" s="16" t="s">
        <v>26</v>
      </c>
      <c r="H595" s="16" t="s">
        <v>30</v>
      </c>
      <c r="I595" s="16"/>
      <c r="J595" s="16"/>
      <c r="K595" s="16"/>
      <c r="L595" s="16"/>
      <c r="M595" s="39"/>
      <c r="N595" s="40" t="s">
        <v>4624</v>
      </c>
      <c r="O595" s="12" t="str">
        <f t="shared" si="9"/>
        <v>Match</v>
      </c>
    </row>
    <row r="596" spans="2:15">
      <c r="B596" s="36" t="s">
        <v>4899</v>
      </c>
      <c r="C596" s="16" t="s">
        <v>0</v>
      </c>
      <c r="D596" s="18" t="s">
        <v>1110</v>
      </c>
      <c r="E596" s="16" t="s">
        <v>530</v>
      </c>
      <c r="F596" s="17" t="s">
        <v>1111</v>
      </c>
      <c r="G596" s="16" t="s">
        <v>26</v>
      </c>
      <c r="H596" s="16" t="s">
        <v>30</v>
      </c>
      <c r="I596" s="16"/>
      <c r="J596" s="16"/>
      <c r="K596" s="16"/>
      <c r="L596" s="16"/>
      <c r="M596" s="39"/>
      <c r="N596" s="40" t="s">
        <v>4899</v>
      </c>
      <c r="O596" s="12" t="str">
        <f t="shared" si="9"/>
        <v>Match</v>
      </c>
    </row>
    <row r="597" spans="2:15">
      <c r="B597" s="36" t="s">
        <v>5019</v>
      </c>
      <c r="C597" s="32" t="s">
        <v>4</v>
      </c>
      <c r="D597" s="33" t="s">
        <v>1333</v>
      </c>
      <c r="E597" s="32" t="s">
        <v>530</v>
      </c>
      <c r="F597" s="34" t="s">
        <v>1334</v>
      </c>
      <c r="G597" s="32" t="s">
        <v>26</v>
      </c>
      <c r="H597" s="32"/>
      <c r="I597" s="32"/>
      <c r="J597" s="32"/>
      <c r="K597" s="32"/>
      <c r="L597" s="32"/>
      <c r="M597" s="37"/>
      <c r="N597" s="40" t="s">
        <v>5019</v>
      </c>
      <c r="O597" s="12" t="str">
        <f t="shared" si="9"/>
        <v>Match</v>
      </c>
    </row>
    <row r="598" spans="2:15">
      <c r="B598" s="36" t="s">
        <v>4594</v>
      </c>
      <c r="C598" s="32" t="s">
        <v>4</v>
      </c>
      <c r="D598" s="33" t="s">
        <v>540</v>
      </c>
      <c r="E598" s="32" t="s">
        <v>530</v>
      </c>
      <c r="F598" s="34" t="s">
        <v>541</v>
      </c>
      <c r="G598" s="32" t="s">
        <v>26</v>
      </c>
      <c r="H598" s="32"/>
      <c r="I598" s="32"/>
      <c r="J598" s="32"/>
      <c r="K598" s="32"/>
      <c r="L598" s="32"/>
      <c r="M598" s="37"/>
      <c r="N598" s="40" t="s">
        <v>4594</v>
      </c>
      <c r="O598" s="12" t="str">
        <f t="shared" si="9"/>
        <v>Match</v>
      </c>
    </row>
    <row r="599" spans="2:15">
      <c r="B599" s="36" t="s">
        <v>4858</v>
      </c>
      <c r="C599" s="16" t="s">
        <v>0</v>
      </c>
      <c r="D599" s="18" t="s">
        <v>1031</v>
      </c>
      <c r="E599" s="16" t="s">
        <v>530</v>
      </c>
      <c r="F599" s="17" t="s">
        <v>1032</v>
      </c>
      <c r="G599" s="16" t="s">
        <v>26</v>
      </c>
      <c r="H599" s="16" t="s">
        <v>30</v>
      </c>
      <c r="I599" s="16"/>
      <c r="J599" s="16"/>
      <c r="K599" s="16"/>
      <c r="L599" s="16"/>
      <c r="M599" s="39"/>
      <c r="N599" s="40" t="s">
        <v>4858</v>
      </c>
      <c r="O599" s="12" t="str">
        <f t="shared" si="9"/>
        <v>Match</v>
      </c>
    </row>
    <row r="600" spans="2:15">
      <c r="B600" s="36" t="s">
        <v>5020</v>
      </c>
      <c r="C600" s="32" t="s">
        <v>4</v>
      </c>
      <c r="D600" s="33" t="s">
        <v>1335</v>
      </c>
      <c r="E600" s="32" t="s">
        <v>530</v>
      </c>
      <c r="F600" s="34" t="s">
        <v>1336</v>
      </c>
      <c r="G600" s="32" t="s">
        <v>26</v>
      </c>
      <c r="H600" s="32"/>
      <c r="I600" s="32"/>
      <c r="J600" s="32"/>
      <c r="K600" s="32"/>
      <c r="L600" s="32"/>
      <c r="M600" s="37"/>
      <c r="N600" s="40" t="s">
        <v>5020</v>
      </c>
      <c r="O600" s="12" t="str">
        <f t="shared" si="9"/>
        <v>Match</v>
      </c>
    </row>
    <row r="601" spans="2:15">
      <c r="B601" s="36" t="s">
        <v>4625</v>
      </c>
      <c r="C601" s="16" t="s">
        <v>0</v>
      </c>
      <c r="D601" s="18" t="s">
        <v>600</v>
      </c>
      <c r="E601" s="16" t="s">
        <v>530</v>
      </c>
      <c r="F601" s="17" t="s">
        <v>601</v>
      </c>
      <c r="G601" s="16" t="s">
        <v>26</v>
      </c>
      <c r="H601" s="16" t="s">
        <v>30</v>
      </c>
      <c r="I601" s="16"/>
      <c r="J601" s="16"/>
      <c r="K601" s="16"/>
      <c r="L601" s="16"/>
      <c r="M601" s="39"/>
      <c r="N601" s="40" t="s">
        <v>4625</v>
      </c>
      <c r="O601" s="12" t="str">
        <f t="shared" si="9"/>
        <v>Match</v>
      </c>
    </row>
    <row r="602" spans="2:15">
      <c r="B602" s="36" t="s">
        <v>4866</v>
      </c>
      <c r="C602" s="16" t="s">
        <v>0</v>
      </c>
      <c r="D602" s="18" t="s">
        <v>1046</v>
      </c>
      <c r="E602" s="16" t="s">
        <v>530</v>
      </c>
      <c r="F602" s="17" t="s">
        <v>1047</v>
      </c>
      <c r="G602" s="16" t="s">
        <v>26</v>
      </c>
      <c r="H602" s="16" t="s">
        <v>30</v>
      </c>
      <c r="I602" s="16"/>
      <c r="J602" s="16"/>
      <c r="K602" s="16"/>
      <c r="L602" s="16"/>
      <c r="M602" s="39"/>
      <c r="N602" s="40" t="s">
        <v>4866</v>
      </c>
      <c r="O602" s="12" t="str">
        <f t="shared" si="9"/>
        <v>Match</v>
      </c>
    </row>
    <row r="603" spans="2:15">
      <c r="B603" s="36" t="s">
        <v>4676</v>
      </c>
      <c r="C603" s="16" t="s">
        <v>0</v>
      </c>
      <c r="D603" s="18" t="s">
        <v>691</v>
      </c>
      <c r="E603" s="16" t="s">
        <v>530</v>
      </c>
      <c r="F603" s="17" t="s">
        <v>692</v>
      </c>
      <c r="G603" s="16" t="s">
        <v>26</v>
      </c>
      <c r="H603" s="16" t="s">
        <v>690</v>
      </c>
      <c r="I603" s="16"/>
      <c r="J603" s="16"/>
      <c r="K603" s="16"/>
      <c r="L603" s="16"/>
      <c r="M603" s="39"/>
      <c r="N603" s="40" t="s">
        <v>4676</v>
      </c>
      <c r="O603" s="12" t="str">
        <f t="shared" si="9"/>
        <v>Match</v>
      </c>
    </row>
    <row r="604" spans="2:15">
      <c r="B604" s="36" t="s">
        <v>4400</v>
      </c>
      <c r="C604" s="16" t="s">
        <v>0</v>
      </c>
      <c r="D604" s="18" t="s">
        <v>185</v>
      </c>
      <c r="E604" s="16" t="s">
        <v>177</v>
      </c>
      <c r="F604" s="17" t="s">
        <v>186</v>
      </c>
      <c r="G604" s="16" t="s">
        <v>26</v>
      </c>
      <c r="H604" s="16" t="s">
        <v>6667</v>
      </c>
      <c r="I604" s="16"/>
      <c r="J604" s="16"/>
      <c r="K604" s="16"/>
      <c r="L604" s="16"/>
      <c r="M604" s="39"/>
      <c r="N604" s="40" t="s">
        <v>4400</v>
      </c>
      <c r="O604" s="12" t="str">
        <f t="shared" si="9"/>
        <v>Match</v>
      </c>
    </row>
    <row r="605" spans="2:15">
      <c r="B605" s="36" t="s">
        <v>5239</v>
      </c>
      <c r="C605" s="16" t="s">
        <v>0</v>
      </c>
      <c r="D605" s="18" t="s">
        <v>1703</v>
      </c>
      <c r="E605" s="16" t="s">
        <v>1580</v>
      </c>
      <c r="F605" s="17" t="s">
        <v>1704</v>
      </c>
      <c r="G605" s="16" t="s">
        <v>26</v>
      </c>
      <c r="H605" s="16" t="s">
        <v>1582</v>
      </c>
      <c r="I605" s="16"/>
      <c r="J605" s="16"/>
      <c r="K605" s="16"/>
      <c r="L605" s="16"/>
      <c r="M605" s="39"/>
      <c r="N605" s="40" t="s">
        <v>5239</v>
      </c>
      <c r="O605" s="12" t="str">
        <f t="shared" si="9"/>
        <v>Match</v>
      </c>
    </row>
    <row r="606" spans="2:15">
      <c r="B606" s="36" t="s">
        <v>4755</v>
      </c>
      <c r="C606" s="16" t="s">
        <v>0</v>
      </c>
      <c r="D606" s="18" t="s">
        <v>846</v>
      </c>
      <c r="E606" s="16" t="s">
        <v>526</v>
      </c>
      <c r="F606" s="17" t="s">
        <v>847</v>
      </c>
      <c r="G606" s="16" t="s">
        <v>26</v>
      </c>
      <c r="H606" s="16" t="s">
        <v>549</v>
      </c>
      <c r="I606" s="16" t="s">
        <v>30</v>
      </c>
      <c r="J606" s="16"/>
      <c r="K606" s="16"/>
      <c r="L606" s="16"/>
      <c r="M606" s="39"/>
      <c r="N606" s="40" t="s">
        <v>4755</v>
      </c>
      <c r="O606" s="12" t="str">
        <f t="shared" si="9"/>
        <v>Match</v>
      </c>
    </row>
    <row r="607" spans="2:15">
      <c r="B607" s="36" t="s">
        <v>4756</v>
      </c>
      <c r="C607" s="16" t="s">
        <v>0</v>
      </c>
      <c r="D607" s="18" t="s">
        <v>846</v>
      </c>
      <c r="E607" s="16" t="s">
        <v>526</v>
      </c>
      <c r="F607" s="17" t="s">
        <v>848</v>
      </c>
      <c r="G607" s="16" t="s">
        <v>26</v>
      </c>
      <c r="H607" s="16" t="s">
        <v>549</v>
      </c>
      <c r="I607" s="16" t="s">
        <v>30</v>
      </c>
      <c r="J607" s="16" t="s">
        <v>528</v>
      </c>
      <c r="K607" s="16"/>
      <c r="L607" s="16"/>
      <c r="M607" s="39"/>
      <c r="N607" s="40" t="s">
        <v>4756</v>
      </c>
      <c r="O607" s="12" t="str">
        <f t="shared" si="9"/>
        <v>Match</v>
      </c>
    </row>
    <row r="608" spans="2:15">
      <c r="B608" s="36" t="s">
        <v>4773</v>
      </c>
      <c r="C608" s="16" t="s">
        <v>0</v>
      </c>
      <c r="D608" s="18" t="s">
        <v>881</v>
      </c>
      <c r="E608" s="16" t="s">
        <v>530</v>
      </c>
      <c r="F608" s="17" t="s">
        <v>882</v>
      </c>
      <c r="G608" s="16" t="s">
        <v>26</v>
      </c>
      <c r="H608" s="16" t="s">
        <v>30</v>
      </c>
      <c r="I608" s="16"/>
      <c r="J608" s="16"/>
      <c r="K608" s="16"/>
      <c r="L608" s="16"/>
      <c r="M608" s="39"/>
      <c r="N608" s="40" t="s">
        <v>4773</v>
      </c>
      <c r="O608" s="12" t="str">
        <f t="shared" si="9"/>
        <v>Match</v>
      </c>
    </row>
    <row r="609" spans="2:15">
      <c r="B609" s="36" t="s">
        <v>4838</v>
      </c>
      <c r="C609" s="16" t="s">
        <v>0</v>
      </c>
      <c r="D609" s="18" t="s">
        <v>996</v>
      </c>
      <c r="E609" s="16" t="s">
        <v>526</v>
      </c>
      <c r="F609" s="17" t="s">
        <v>997</v>
      </c>
      <c r="G609" s="16" t="s">
        <v>26</v>
      </c>
      <c r="H609" s="16" t="s">
        <v>549</v>
      </c>
      <c r="I609" s="16" t="s">
        <v>30</v>
      </c>
      <c r="J609" s="16" t="s">
        <v>528</v>
      </c>
      <c r="K609" s="16"/>
      <c r="L609" s="16"/>
      <c r="M609" s="39"/>
      <c r="N609" s="40" t="s">
        <v>4838</v>
      </c>
      <c r="O609" s="12" t="str">
        <f t="shared" si="9"/>
        <v>Match</v>
      </c>
    </row>
    <row r="610" spans="2:15">
      <c r="B610" s="36" t="s">
        <v>4750</v>
      </c>
      <c r="C610" s="16" t="s">
        <v>0</v>
      </c>
      <c r="D610" s="18" t="s">
        <v>837</v>
      </c>
      <c r="E610" s="16" t="s">
        <v>526</v>
      </c>
      <c r="F610" s="17" t="s">
        <v>838</v>
      </c>
      <c r="G610" s="16" t="s">
        <v>26</v>
      </c>
      <c r="H610" s="16" t="s">
        <v>549</v>
      </c>
      <c r="I610" s="16" t="s">
        <v>30</v>
      </c>
      <c r="J610" s="16"/>
      <c r="K610" s="16"/>
      <c r="L610" s="16"/>
      <c r="M610" s="39"/>
      <c r="N610" s="40" t="s">
        <v>4750</v>
      </c>
      <c r="O610" s="12" t="str">
        <f t="shared" si="9"/>
        <v>Match</v>
      </c>
    </row>
    <row r="611" spans="2:15">
      <c r="B611" s="36" t="s">
        <v>4751</v>
      </c>
      <c r="C611" s="16" t="s">
        <v>0</v>
      </c>
      <c r="D611" s="18" t="s">
        <v>837</v>
      </c>
      <c r="E611" s="16" t="s">
        <v>526</v>
      </c>
      <c r="F611" s="17" t="s">
        <v>839</v>
      </c>
      <c r="G611" s="16" t="s">
        <v>26</v>
      </c>
      <c r="H611" s="16" t="s">
        <v>549</v>
      </c>
      <c r="I611" s="16" t="s">
        <v>30</v>
      </c>
      <c r="J611" s="16" t="s">
        <v>528</v>
      </c>
      <c r="K611" s="16"/>
      <c r="L611" s="16"/>
      <c r="M611" s="39"/>
      <c r="N611" s="40" t="s">
        <v>4751</v>
      </c>
      <c r="O611" s="12" t="str">
        <f t="shared" si="9"/>
        <v>Match</v>
      </c>
    </row>
    <row r="612" spans="2:15">
      <c r="B612" s="36" t="s">
        <v>4772</v>
      </c>
      <c r="C612" s="16" t="s">
        <v>0</v>
      </c>
      <c r="D612" s="18" t="s">
        <v>879</v>
      </c>
      <c r="E612" s="16" t="s">
        <v>530</v>
      </c>
      <c r="F612" s="17" t="s">
        <v>880</v>
      </c>
      <c r="G612" s="16" t="s">
        <v>26</v>
      </c>
      <c r="H612" s="16" t="s">
        <v>30</v>
      </c>
      <c r="I612" s="16"/>
      <c r="J612" s="16"/>
      <c r="K612" s="16"/>
      <c r="L612" s="16"/>
      <c r="M612" s="39"/>
      <c r="N612" s="40" t="s">
        <v>4772</v>
      </c>
      <c r="O612" s="12" t="str">
        <f t="shared" si="9"/>
        <v>Match</v>
      </c>
    </row>
    <row r="613" spans="2:15">
      <c r="B613" s="36" t="s">
        <v>4739</v>
      </c>
      <c r="C613" s="16" t="s">
        <v>0</v>
      </c>
      <c r="D613" s="18" t="s">
        <v>816</v>
      </c>
      <c r="E613" s="16" t="s">
        <v>526</v>
      </c>
      <c r="F613" s="17" t="s">
        <v>817</v>
      </c>
      <c r="G613" s="16" t="s">
        <v>26</v>
      </c>
      <c r="H613" s="16" t="s">
        <v>549</v>
      </c>
      <c r="I613" s="16" t="s">
        <v>30</v>
      </c>
      <c r="J613" s="16" t="s">
        <v>528</v>
      </c>
      <c r="K613" s="16"/>
      <c r="L613" s="16"/>
      <c r="M613" s="39"/>
      <c r="N613" s="40" t="s">
        <v>4739</v>
      </c>
      <c r="O613" s="12" t="str">
        <f t="shared" si="9"/>
        <v>Match</v>
      </c>
    </row>
    <row r="614" spans="2:15">
      <c r="B614" s="36" t="s">
        <v>4740</v>
      </c>
      <c r="C614" s="16" t="s">
        <v>0</v>
      </c>
      <c r="D614" s="18" t="s">
        <v>816</v>
      </c>
      <c r="E614" s="16" t="s">
        <v>526</v>
      </c>
      <c r="F614" s="17" t="s">
        <v>818</v>
      </c>
      <c r="G614" s="16" t="s">
        <v>26</v>
      </c>
      <c r="H614" s="16" t="s">
        <v>549</v>
      </c>
      <c r="I614" s="16" t="s">
        <v>30</v>
      </c>
      <c r="J614" s="16" t="s">
        <v>528</v>
      </c>
      <c r="K614" s="16"/>
      <c r="L614" s="16"/>
      <c r="M614" s="39"/>
      <c r="N614" s="40" t="s">
        <v>4740</v>
      </c>
      <c r="O614" s="12" t="str">
        <f t="shared" si="9"/>
        <v>Match</v>
      </c>
    </row>
    <row r="615" spans="2:15">
      <c r="B615" s="36" t="s">
        <v>4763</v>
      </c>
      <c r="C615" s="16" t="s">
        <v>0</v>
      </c>
      <c r="D615" s="18" t="s">
        <v>861</v>
      </c>
      <c r="E615" s="16" t="s">
        <v>530</v>
      </c>
      <c r="F615" s="17" t="s">
        <v>862</v>
      </c>
      <c r="G615" s="16" t="s">
        <v>26</v>
      </c>
      <c r="H615" s="16" t="s">
        <v>30</v>
      </c>
      <c r="I615" s="16"/>
      <c r="J615" s="16"/>
      <c r="K615" s="16"/>
      <c r="L615" s="16"/>
      <c r="M615" s="39"/>
      <c r="N615" s="40" t="s">
        <v>4763</v>
      </c>
      <c r="O615" s="12" t="str">
        <f t="shared" si="9"/>
        <v>Match</v>
      </c>
    </row>
    <row r="616" spans="2:15">
      <c r="B616" s="36" t="s">
        <v>4850</v>
      </c>
      <c r="C616" s="16" t="s">
        <v>0</v>
      </c>
      <c r="D616" s="18" t="s">
        <v>1016</v>
      </c>
      <c r="E616" s="16" t="s">
        <v>526</v>
      </c>
      <c r="F616" s="17" t="s">
        <v>1017</v>
      </c>
      <c r="G616" s="16" t="s">
        <v>26</v>
      </c>
      <c r="H616" s="16" t="s">
        <v>549</v>
      </c>
      <c r="I616" s="16" t="s">
        <v>30</v>
      </c>
      <c r="J616" s="16" t="s">
        <v>528</v>
      </c>
      <c r="K616" s="16"/>
      <c r="L616" s="16"/>
      <c r="M616" s="39"/>
      <c r="N616" s="40" t="s">
        <v>4850</v>
      </c>
      <c r="O616" s="12" t="str">
        <f t="shared" si="9"/>
        <v>Match</v>
      </c>
    </row>
    <row r="617" spans="2:15">
      <c r="B617" s="36" t="s">
        <v>4992</v>
      </c>
      <c r="C617" s="16" t="s">
        <v>0</v>
      </c>
      <c r="D617" s="18" t="s">
        <v>1294</v>
      </c>
      <c r="E617" s="16" t="s">
        <v>530</v>
      </c>
      <c r="F617" s="17" t="s">
        <v>1295</v>
      </c>
      <c r="G617" s="16" t="s">
        <v>26</v>
      </c>
      <c r="H617" s="16" t="s">
        <v>30</v>
      </c>
      <c r="I617" s="16"/>
      <c r="J617" s="16"/>
      <c r="K617" s="16"/>
      <c r="L617" s="16"/>
      <c r="M617" s="39"/>
      <c r="N617" s="40" t="s">
        <v>4992</v>
      </c>
      <c r="O617" s="12" t="str">
        <f t="shared" si="9"/>
        <v>Match</v>
      </c>
    </row>
    <row r="618" spans="2:15">
      <c r="B618" s="36" t="s">
        <v>4365</v>
      </c>
      <c r="C618" s="16" t="s">
        <v>0</v>
      </c>
      <c r="D618" s="18" t="s">
        <v>117</v>
      </c>
      <c r="E618" s="16" t="s">
        <v>28</v>
      </c>
      <c r="F618" s="17" t="s">
        <v>118</v>
      </c>
      <c r="G618" s="16" t="s">
        <v>26</v>
      </c>
      <c r="H618" s="16" t="s">
        <v>30</v>
      </c>
      <c r="I618" s="16"/>
      <c r="J618" s="16"/>
      <c r="K618" s="16"/>
      <c r="L618" s="16"/>
      <c r="M618" s="39"/>
      <c r="N618" s="40" t="s">
        <v>4365</v>
      </c>
      <c r="O618" s="12" t="str">
        <f t="shared" si="9"/>
        <v>Match</v>
      </c>
    </row>
    <row r="619" spans="2:15">
      <c r="B619" s="36" t="s">
        <v>4382</v>
      </c>
      <c r="C619" s="16" t="s">
        <v>0</v>
      </c>
      <c r="D619" s="18" t="s">
        <v>150</v>
      </c>
      <c r="E619" s="16" t="s">
        <v>28</v>
      </c>
      <c r="F619" s="17" t="s">
        <v>151</v>
      </c>
      <c r="G619" s="16" t="s">
        <v>26</v>
      </c>
      <c r="H619" s="16" t="s">
        <v>30</v>
      </c>
      <c r="I619" s="16"/>
      <c r="J619" s="16"/>
      <c r="K619" s="16"/>
      <c r="L619" s="16"/>
      <c r="M619" s="39"/>
      <c r="N619" s="40" t="s">
        <v>4382</v>
      </c>
      <c r="O619" s="12" t="str">
        <f t="shared" si="9"/>
        <v>Match</v>
      </c>
    </row>
    <row r="620" spans="2:15">
      <c r="B620" s="36" t="s">
        <v>4605</v>
      </c>
      <c r="C620" s="32" t="s">
        <v>4</v>
      </c>
      <c r="D620" s="33" t="s">
        <v>560</v>
      </c>
      <c r="E620" s="32" t="s">
        <v>4</v>
      </c>
      <c r="F620" s="34" t="s">
        <v>561</v>
      </c>
      <c r="G620" s="32"/>
      <c r="H620" s="32"/>
      <c r="I620" s="32"/>
      <c r="J620" s="32"/>
      <c r="K620" s="32"/>
      <c r="L620" s="32"/>
      <c r="M620" s="37"/>
      <c r="N620" s="40" t="s">
        <v>4605</v>
      </c>
      <c r="O620" s="12" t="str">
        <f t="shared" si="9"/>
        <v>Match</v>
      </c>
    </row>
    <row r="621" spans="2:15">
      <c r="B621" s="36" t="s">
        <v>4591</v>
      </c>
      <c r="C621" s="32" t="s">
        <v>4</v>
      </c>
      <c r="D621" s="33" t="s">
        <v>534</v>
      </c>
      <c r="E621" s="32" t="s">
        <v>530</v>
      </c>
      <c r="F621" s="34" t="s">
        <v>535</v>
      </c>
      <c r="G621" s="32" t="s">
        <v>26</v>
      </c>
      <c r="H621" s="32"/>
      <c r="I621" s="32"/>
      <c r="J621" s="32"/>
      <c r="K621" s="32"/>
      <c r="L621" s="32"/>
      <c r="M621" s="37"/>
      <c r="N621" s="40" t="s">
        <v>4591</v>
      </c>
      <c r="O621" s="12" t="str">
        <f t="shared" si="9"/>
        <v>Match</v>
      </c>
    </row>
    <row r="622" spans="2:15">
      <c r="B622" s="36" t="s">
        <v>4399</v>
      </c>
      <c r="C622" s="16" t="s">
        <v>0</v>
      </c>
      <c r="D622" s="18" t="s">
        <v>183</v>
      </c>
      <c r="E622" s="16" t="s">
        <v>177</v>
      </c>
      <c r="F622" s="17" t="s">
        <v>184</v>
      </c>
      <c r="G622" s="16" t="s">
        <v>26</v>
      </c>
      <c r="H622" s="16" t="s">
        <v>6667</v>
      </c>
      <c r="I622" s="16"/>
      <c r="J622" s="16"/>
      <c r="K622" s="16"/>
      <c r="L622" s="16"/>
      <c r="M622" s="39"/>
      <c r="N622" s="40" t="s">
        <v>4399</v>
      </c>
      <c r="O622" s="12" t="str">
        <f t="shared" si="9"/>
        <v>Match</v>
      </c>
    </row>
    <row r="623" spans="2:15">
      <c r="B623" s="36" t="s">
        <v>5167</v>
      </c>
      <c r="C623" s="16" t="s">
        <v>0</v>
      </c>
      <c r="D623" s="18" t="s">
        <v>1577</v>
      </c>
      <c r="E623" s="16" t="s">
        <v>310</v>
      </c>
      <c r="F623" s="17" t="s">
        <v>1578</v>
      </c>
      <c r="G623" s="16" t="s">
        <v>26</v>
      </c>
      <c r="H623" s="16" t="s">
        <v>549</v>
      </c>
      <c r="I623" s="16" t="s">
        <v>306</v>
      </c>
      <c r="J623" s="16"/>
      <c r="K623" s="16"/>
      <c r="L623" s="16"/>
      <c r="M623" s="39"/>
      <c r="N623" s="40" t="s">
        <v>5167</v>
      </c>
      <c r="O623" s="12" t="str">
        <f t="shared" si="9"/>
        <v>Match</v>
      </c>
    </row>
    <row r="624" spans="2:15">
      <c r="B624" s="36" t="s">
        <v>6240</v>
      </c>
      <c r="C624" s="16" t="s">
        <v>0</v>
      </c>
      <c r="D624" s="18" t="s">
        <v>3553</v>
      </c>
      <c r="E624" s="16" t="s">
        <v>3456</v>
      </c>
      <c r="F624" s="17" t="s">
        <v>3554</v>
      </c>
      <c r="G624" s="16" t="s">
        <v>26</v>
      </c>
      <c r="H624" s="16" t="s">
        <v>549</v>
      </c>
      <c r="I624" s="16" t="s">
        <v>306</v>
      </c>
      <c r="J624" s="16"/>
      <c r="K624" s="16"/>
      <c r="L624" s="16"/>
      <c r="M624" s="39"/>
      <c r="N624" s="40" t="s">
        <v>6240</v>
      </c>
      <c r="O624" s="12" t="str">
        <f t="shared" si="9"/>
        <v>Match</v>
      </c>
    </row>
    <row r="625" spans="2:15">
      <c r="B625" s="36" t="s">
        <v>6241</v>
      </c>
      <c r="C625" s="16" t="s">
        <v>0</v>
      </c>
      <c r="D625" s="18" t="s">
        <v>3555</v>
      </c>
      <c r="E625" s="16" t="s">
        <v>3456</v>
      </c>
      <c r="F625" s="17" t="s">
        <v>3556</v>
      </c>
      <c r="G625" s="16" t="s">
        <v>26</v>
      </c>
      <c r="H625" s="16" t="s">
        <v>549</v>
      </c>
      <c r="I625" s="16" t="s">
        <v>306</v>
      </c>
      <c r="J625" s="16"/>
      <c r="K625" s="16"/>
      <c r="L625" s="16"/>
      <c r="M625" s="39"/>
      <c r="N625" s="40" t="s">
        <v>6241</v>
      </c>
      <c r="O625" s="12" t="str">
        <f t="shared" si="9"/>
        <v>Match</v>
      </c>
    </row>
    <row r="626" spans="2:15">
      <c r="B626" s="36" t="s">
        <v>5365</v>
      </c>
      <c r="C626" s="16" t="s">
        <v>0</v>
      </c>
      <c r="D626" s="18" t="s">
        <v>1952</v>
      </c>
      <c r="E626" s="16" t="s">
        <v>1790</v>
      </c>
      <c r="F626" s="17" t="s">
        <v>1953</v>
      </c>
      <c r="G626" s="16" t="s">
        <v>26</v>
      </c>
      <c r="H626" s="16" t="s">
        <v>6667</v>
      </c>
      <c r="I626" s="16"/>
      <c r="J626" s="16"/>
      <c r="K626" s="16"/>
      <c r="L626" s="16"/>
      <c r="M626" s="39"/>
      <c r="N626" s="40" t="s">
        <v>5365</v>
      </c>
      <c r="O626" s="12" t="str">
        <f t="shared" si="9"/>
        <v>Match</v>
      </c>
    </row>
    <row r="627" spans="2:15">
      <c r="B627" s="36" t="s">
        <v>5001</v>
      </c>
      <c r="C627" s="32" t="s">
        <v>4</v>
      </c>
      <c r="D627" s="33" t="s">
        <v>6678</v>
      </c>
      <c r="E627" s="32" t="s">
        <v>526</v>
      </c>
      <c r="F627" s="34" t="s">
        <v>1312</v>
      </c>
      <c r="G627" s="32" t="s">
        <v>26</v>
      </c>
      <c r="H627" s="32" t="s">
        <v>312</v>
      </c>
      <c r="I627" s="32" t="s">
        <v>30</v>
      </c>
      <c r="J627" s="32"/>
      <c r="K627" s="32"/>
      <c r="L627" s="32"/>
      <c r="M627" s="37"/>
      <c r="N627" s="40" t="s">
        <v>5001</v>
      </c>
      <c r="O627" s="12" t="str">
        <f t="shared" si="9"/>
        <v>Match</v>
      </c>
    </row>
    <row r="628" spans="2:15">
      <c r="B628" s="36" t="s">
        <v>5002</v>
      </c>
      <c r="C628" s="16" t="s">
        <v>0</v>
      </c>
      <c r="D628" s="18" t="s">
        <v>6679</v>
      </c>
      <c r="E628" s="16" t="s">
        <v>526</v>
      </c>
      <c r="F628" s="17" t="s">
        <v>1312</v>
      </c>
      <c r="G628" s="16" t="s">
        <v>26</v>
      </c>
      <c r="H628" s="16" t="s">
        <v>312</v>
      </c>
      <c r="I628" s="16" t="s">
        <v>30</v>
      </c>
      <c r="J628" s="16" t="s">
        <v>528</v>
      </c>
      <c r="K628" s="16"/>
      <c r="L628" s="16"/>
      <c r="M628" s="39"/>
      <c r="N628" s="40" t="s">
        <v>5002</v>
      </c>
      <c r="O628" s="12" t="str">
        <f t="shared" si="9"/>
        <v>Match</v>
      </c>
    </row>
    <row r="629" spans="2:15">
      <c r="B629" s="36" t="s">
        <v>4873</v>
      </c>
      <c r="C629" s="16" t="s">
        <v>0</v>
      </c>
      <c r="D629" s="18" t="s">
        <v>1059</v>
      </c>
      <c r="E629" s="16" t="s">
        <v>526</v>
      </c>
      <c r="F629" s="17" t="s">
        <v>1060</v>
      </c>
      <c r="G629" s="16" t="s">
        <v>26</v>
      </c>
      <c r="H629" s="16" t="s">
        <v>312</v>
      </c>
      <c r="I629" s="16" t="s">
        <v>30</v>
      </c>
      <c r="J629" s="16"/>
      <c r="K629" s="16"/>
      <c r="L629" s="16"/>
      <c r="M629" s="39"/>
      <c r="N629" s="40" t="s">
        <v>4873</v>
      </c>
      <c r="O629" s="12" t="str">
        <f t="shared" si="9"/>
        <v>Match</v>
      </c>
    </row>
    <row r="630" spans="2:15">
      <c r="B630" s="36" t="s">
        <v>4881</v>
      </c>
      <c r="C630" s="16" t="s">
        <v>0</v>
      </c>
      <c r="D630" s="18" t="s">
        <v>1074</v>
      </c>
      <c r="E630" s="16" t="s">
        <v>526</v>
      </c>
      <c r="F630" s="17" t="s">
        <v>1075</v>
      </c>
      <c r="G630" s="16" t="s">
        <v>26</v>
      </c>
      <c r="H630" s="16" t="s">
        <v>312</v>
      </c>
      <c r="I630" s="16" t="s">
        <v>30</v>
      </c>
      <c r="J630" s="16"/>
      <c r="K630" s="16"/>
      <c r="L630" s="16"/>
      <c r="M630" s="39"/>
      <c r="N630" s="40" t="s">
        <v>4881</v>
      </c>
      <c r="O630" s="12" t="str">
        <f t="shared" si="9"/>
        <v>Match</v>
      </c>
    </row>
    <row r="631" spans="2:15">
      <c r="B631" s="36" t="s">
        <v>5191</v>
      </c>
      <c r="C631" s="16" t="s">
        <v>0</v>
      </c>
      <c r="D631" s="18" t="s">
        <v>1616</v>
      </c>
      <c r="E631" s="16" t="s">
        <v>1580</v>
      </c>
      <c r="F631" s="17" t="s">
        <v>1617</v>
      </c>
      <c r="G631" s="16" t="s">
        <v>26</v>
      </c>
      <c r="H631" s="16" t="s">
        <v>1587</v>
      </c>
      <c r="I631" s="16"/>
      <c r="J631" s="16"/>
      <c r="K631" s="16"/>
      <c r="L631" s="16"/>
      <c r="M631" s="39"/>
      <c r="N631" s="40" t="s">
        <v>5191</v>
      </c>
      <c r="O631" s="12" t="str">
        <f t="shared" si="9"/>
        <v>Match</v>
      </c>
    </row>
    <row r="632" spans="2:15">
      <c r="B632" s="36" t="s">
        <v>4493</v>
      </c>
      <c r="C632" s="16" t="s">
        <v>0</v>
      </c>
      <c r="D632" s="18" t="s">
        <v>368</v>
      </c>
      <c r="E632" s="16" t="s">
        <v>369</v>
      </c>
      <c r="F632" s="17" t="s">
        <v>370</v>
      </c>
      <c r="G632" s="16" t="s">
        <v>26</v>
      </c>
      <c r="H632" s="16" t="s">
        <v>347</v>
      </c>
      <c r="I632" s="16"/>
      <c r="J632" s="16"/>
      <c r="K632" s="16"/>
      <c r="L632" s="16"/>
      <c r="M632" s="39"/>
      <c r="N632" s="40" t="s">
        <v>4493</v>
      </c>
      <c r="O632" s="12" t="str">
        <f t="shared" si="9"/>
        <v>Match</v>
      </c>
    </row>
    <row r="633" spans="2:15">
      <c r="B633" s="36" t="s">
        <v>4494</v>
      </c>
      <c r="C633" s="16" t="s">
        <v>0</v>
      </c>
      <c r="D633" s="18" t="s">
        <v>371</v>
      </c>
      <c r="E633" s="16" t="s">
        <v>369</v>
      </c>
      <c r="F633" s="17" t="s">
        <v>372</v>
      </c>
      <c r="G633" s="16" t="s">
        <v>26</v>
      </c>
      <c r="H633" s="16" t="s">
        <v>347</v>
      </c>
      <c r="I633" s="16"/>
      <c r="J633" s="16"/>
      <c r="K633" s="16"/>
      <c r="L633" s="16"/>
      <c r="M633" s="39"/>
      <c r="N633" s="40" t="s">
        <v>4494</v>
      </c>
      <c r="O633" s="12" t="str">
        <f t="shared" si="9"/>
        <v>Match</v>
      </c>
    </row>
    <row r="634" spans="2:15">
      <c r="B634" s="36" t="s">
        <v>5196</v>
      </c>
      <c r="C634" s="16" t="s">
        <v>0</v>
      </c>
      <c r="D634" s="18" t="s">
        <v>1623</v>
      </c>
      <c r="E634" s="16" t="s">
        <v>1580</v>
      </c>
      <c r="F634" s="17" t="s">
        <v>1624</v>
      </c>
      <c r="G634" s="16" t="s">
        <v>26</v>
      </c>
      <c r="H634" s="16" t="s">
        <v>1587</v>
      </c>
      <c r="I634" s="16"/>
      <c r="J634" s="16"/>
      <c r="K634" s="16"/>
      <c r="L634" s="16"/>
      <c r="M634" s="39"/>
      <c r="N634" s="40" t="s">
        <v>5196</v>
      </c>
      <c r="O634" s="12" t="str">
        <f t="shared" si="9"/>
        <v>Match</v>
      </c>
    </row>
    <row r="635" spans="2:15">
      <c r="B635" s="36" t="s">
        <v>4495</v>
      </c>
      <c r="C635" s="16" t="s">
        <v>0</v>
      </c>
      <c r="D635" s="18" t="s">
        <v>373</v>
      </c>
      <c r="E635" s="16" t="s">
        <v>369</v>
      </c>
      <c r="F635" s="17" t="s">
        <v>374</v>
      </c>
      <c r="G635" s="16" t="s">
        <v>26</v>
      </c>
      <c r="H635" s="16" t="s">
        <v>347</v>
      </c>
      <c r="I635" s="16"/>
      <c r="J635" s="16"/>
      <c r="K635" s="16"/>
      <c r="L635" s="16"/>
      <c r="M635" s="39"/>
      <c r="N635" s="40" t="s">
        <v>4495</v>
      </c>
      <c r="O635" s="12" t="str">
        <f t="shared" si="9"/>
        <v>Match</v>
      </c>
    </row>
    <row r="636" spans="2:15">
      <c r="B636" s="36" t="s">
        <v>4496</v>
      </c>
      <c r="C636" s="16" t="s">
        <v>0</v>
      </c>
      <c r="D636" s="18" t="s">
        <v>375</v>
      </c>
      <c r="E636" s="16" t="s">
        <v>369</v>
      </c>
      <c r="F636" s="17" t="s">
        <v>376</v>
      </c>
      <c r="G636" s="16" t="s">
        <v>26</v>
      </c>
      <c r="H636" s="16" t="s">
        <v>347</v>
      </c>
      <c r="I636" s="16"/>
      <c r="J636" s="16"/>
      <c r="K636" s="16"/>
      <c r="L636" s="16"/>
      <c r="M636" s="39"/>
      <c r="N636" s="40" t="s">
        <v>4496</v>
      </c>
      <c r="O636" s="12" t="str">
        <f t="shared" si="9"/>
        <v>Match</v>
      </c>
    </row>
    <row r="637" spans="2:15">
      <c r="B637" s="36" t="s">
        <v>4577</v>
      </c>
      <c r="C637" s="32" t="s">
        <v>4</v>
      </c>
      <c r="D637" s="33" t="s">
        <v>508</v>
      </c>
      <c r="E637" s="32" t="s">
        <v>4</v>
      </c>
      <c r="F637" s="34" t="s">
        <v>509</v>
      </c>
      <c r="G637" s="32"/>
      <c r="H637" s="32"/>
      <c r="I637" s="32"/>
      <c r="J637" s="32"/>
      <c r="K637" s="32"/>
      <c r="L637" s="32"/>
      <c r="M637" s="37"/>
      <c r="N637" s="40" t="s">
        <v>4577</v>
      </c>
      <c r="O637" s="12" t="str">
        <f t="shared" si="9"/>
        <v>Match</v>
      </c>
    </row>
    <row r="638" spans="2:15">
      <c r="B638" s="36" t="s">
        <v>4589</v>
      </c>
      <c r="C638" s="16" t="s">
        <v>0</v>
      </c>
      <c r="D638" s="18" t="s">
        <v>529</v>
      </c>
      <c r="E638" s="16" t="s">
        <v>530</v>
      </c>
      <c r="F638" s="17" t="s">
        <v>531</v>
      </c>
      <c r="G638" s="16" t="s">
        <v>26</v>
      </c>
      <c r="H638" s="16"/>
      <c r="I638" s="16"/>
      <c r="J638" s="16"/>
      <c r="K638" s="16"/>
      <c r="L638" s="16"/>
      <c r="M638" s="39"/>
      <c r="N638" s="40" t="s">
        <v>4589</v>
      </c>
      <c r="O638" s="12" t="str">
        <f t="shared" si="9"/>
        <v>Match</v>
      </c>
    </row>
    <row r="639" spans="2:15">
      <c r="B639" s="36" t="s">
        <v>4586</v>
      </c>
      <c r="C639" s="32" t="s">
        <v>4</v>
      </c>
      <c r="D639" s="33" t="s">
        <v>6669</v>
      </c>
      <c r="E639" s="32" t="s">
        <v>526</v>
      </c>
      <c r="F639" s="34" t="s">
        <v>527</v>
      </c>
      <c r="G639" s="32" t="s">
        <v>26</v>
      </c>
      <c r="H639" s="32" t="s">
        <v>30</v>
      </c>
      <c r="I639" s="32"/>
      <c r="J639" s="32"/>
      <c r="K639" s="32"/>
      <c r="L639" s="32"/>
      <c r="M639" s="37"/>
      <c r="N639" s="40" t="s">
        <v>4586</v>
      </c>
      <c r="O639" s="12" t="str">
        <f t="shared" si="9"/>
        <v>Match</v>
      </c>
    </row>
    <row r="640" spans="2:15">
      <c r="B640" s="36" t="s">
        <v>4587</v>
      </c>
      <c r="C640" s="32" t="s">
        <v>4</v>
      </c>
      <c r="D640" s="33" t="s">
        <v>6670</v>
      </c>
      <c r="E640" s="32" t="s">
        <v>526</v>
      </c>
      <c r="F640" s="34" t="s">
        <v>527</v>
      </c>
      <c r="G640" s="32" t="s">
        <v>26</v>
      </c>
      <c r="H640" s="32" t="s">
        <v>30</v>
      </c>
      <c r="I640" s="32" t="s">
        <v>312</v>
      </c>
      <c r="J640" s="32"/>
      <c r="K640" s="32"/>
      <c r="L640" s="32"/>
      <c r="M640" s="37"/>
      <c r="N640" s="40" t="s">
        <v>4587</v>
      </c>
      <c r="O640" s="12" t="str">
        <f t="shared" si="9"/>
        <v>Match</v>
      </c>
    </row>
    <row r="641" spans="2:15">
      <c r="B641" s="36" t="s">
        <v>4588</v>
      </c>
      <c r="C641" s="32" t="s">
        <v>4</v>
      </c>
      <c r="D641" s="33" t="s">
        <v>6671</v>
      </c>
      <c r="E641" s="32" t="s">
        <v>526</v>
      </c>
      <c r="F641" s="34" t="s">
        <v>527</v>
      </c>
      <c r="G641" s="32" t="s">
        <v>26</v>
      </c>
      <c r="H641" s="32" t="s">
        <v>30</v>
      </c>
      <c r="I641" s="32" t="s">
        <v>312</v>
      </c>
      <c r="J641" s="32" t="s">
        <v>528</v>
      </c>
      <c r="K641" s="32"/>
      <c r="L641" s="32"/>
      <c r="M641" s="37"/>
      <c r="N641" s="40" t="s">
        <v>4588</v>
      </c>
      <c r="O641" s="12" t="str">
        <f t="shared" si="9"/>
        <v>Match</v>
      </c>
    </row>
    <row r="642" spans="2:15">
      <c r="B642" s="36" t="s">
        <v>5026</v>
      </c>
      <c r="C642" s="16" t="s">
        <v>0</v>
      </c>
      <c r="D642" s="18" t="s">
        <v>1347</v>
      </c>
      <c r="E642" s="16" t="s">
        <v>530</v>
      </c>
      <c r="F642" s="17" t="s">
        <v>1348</v>
      </c>
      <c r="G642" s="16" t="s">
        <v>26</v>
      </c>
      <c r="H642" s="16" t="s">
        <v>30</v>
      </c>
      <c r="I642" s="16"/>
      <c r="J642" s="16"/>
      <c r="K642" s="16"/>
      <c r="L642" s="16"/>
      <c r="M642" s="39"/>
      <c r="N642" s="40" t="s">
        <v>5026</v>
      </c>
      <c r="O642" s="12" t="str">
        <f t="shared" ref="O642:O705" si="10">IF(B642=N642,"Match","NoMatch")</f>
        <v>Match</v>
      </c>
    </row>
    <row r="643" spans="2:15">
      <c r="B643" s="36" t="s">
        <v>4596</v>
      </c>
      <c r="C643" s="32" t="s">
        <v>4</v>
      </c>
      <c r="D643" s="33" t="s">
        <v>544</v>
      </c>
      <c r="E643" s="32" t="s">
        <v>530</v>
      </c>
      <c r="F643" s="34" t="s">
        <v>545</v>
      </c>
      <c r="G643" s="32" t="s">
        <v>26</v>
      </c>
      <c r="H643" s="32" t="s">
        <v>30</v>
      </c>
      <c r="I643" s="32"/>
      <c r="J643" s="32"/>
      <c r="K643" s="32"/>
      <c r="L643" s="32"/>
      <c r="M643" s="37"/>
      <c r="N643" s="40" t="s">
        <v>4596</v>
      </c>
      <c r="O643" s="12" t="str">
        <f t="shared" si="10"/>
        <v>Match</v>
      </c>
    </row>
    <row r="644" spans="2:15">
      <c r="B644" s="36" t="s">
        <v>4590</v>
      </c>
      <c r="C644" s="32" t="s">
        <v>4</v>
      </c>
      <c r="D644" s="33" t="s">
        <v>532</v>
      </c>
      <c r="E644" s="32" t="s">
        <v>530</v>
      </c>
      <c r="F644" s="34" t="s">
        <v>533</v>
      </c>
      <c r="G644" s="32" t="s">
        <v>26</v>
      </c>
      <c r="H644" s="32" t="s">
        <v>30</v>
      </c>
      <c r="I644" s="32"/>
      <c r="J644" s="32"/>
      <c r="K644" s="32"/>
      <c r="L644" s="32"/>
      <c r="M644" s="37"/>
      <c r="N644" s="40" t="s">
        <v>4590</v>
      </c>
      <c r="O644" s="12" t="str">
        <f t="shared" si="10"/>
        <v>Match</v>
      </c>
    </row>
    <row r="645" spans="2:15">
      <c r="B645" s="36" t="s">
        <v>4547</v>
      </c>
      <c r="C645" s="16" t="s">
        <v>0</v>
      </c>
      <c r="D645" s="18" t="s">
        <v>452</v>
      </c>
      <c r="E645" s="16" t="s">
        <v>369</v>
      </c>
      <c r="F645" s="17" t="s">
        <v>454</v>
      </c>
      <c r="G645" s="16" t="s">
        <v>317</v>
      </c>
      <c r="H645" s="16" t="s">
        <v>6823</v>
      </c>
      <c r="I645" s="16"/>
      <c r="J645" s="16"/>
      <c r="K645" s="16"/>
      <c r="L645" s="16"/>
      <c r="M645" s="39"/>
      <c r="N645" s="40" t="s">
        <v>4547</v>
      </c>
      <c r="O645" s="12" t="str">
        <f t="shared" si="10"/>
        <v>Match</v>
      </c>
    </row>
    <row r="646" spans="2:15">
      <c r="B646" s="36" t="s">
        <v>4549</v>
      </c>
      <c r="C646" s="16" t="s">
        <v>0</v>
      </c>
      <c r="D646" s="18" t="s">
        <v>455</v>
      </c>
      <c r="E646" s="16" t="s">
        <v>369</v>
      </c>
      <c r="F646" s="17" t="s">
        <v>457</v>
      </c>
      <c r="G646" s="16" t="s">
        <v>26</v>
      </c>
      <c r="H646" s="16" t="s">
        <v>317</v>
      </c>
      <c r="I646" s="16" t="s">
        <v>6823</v>
      </c>
      <c r="J646" s="16"/>
      <c r="K646" s="16"/>
      <c r="L646" s="16"/>
      <c r="M646" s="39"/>
      <c r="N646" s="40" t="s">
        <v>4549</v>
      </c>
      <c r="O646" s="12" t="str">
        <f t="shared" si="10"/>
        <v>Match</v>
      </c>
    </row>
    <row r="647" spans="2:15">
      <c r="B647" s="36" t="s">
        <v>5184</v>
      </c>
      <c r="C647" s="16" t="s">
        <v>0</v>
      </c>
      <c r="D647" s="18" t="s">
        <v>1604</v>
      </c>
      <c r="E647" s="16" t="s">
        <v>1580</v>
      </c>
      <c r="F647" s="17" t="s">
        <v>1606</v>
      </c>
      <c r="G647" s="16" t="s">
        <v>26</v>
      </c>
      <c r="H647" s="16" t="s">
        <v>1582</v>
      </c>
      <c r="I647" s="16"/>
      <c r="J647" s="16"/>
      <c r="K647" s="16"/>
      <c r="L647" s="16"/>
      <c r="M647" s="39"/>
      <c r="N647" s="40" t="s">
        <v>5184</v>
      </c>
      <c r="O647" s="12" t="str">
        <f t="shared" si="10"/>
        <v>Match</v>
      </c>
    </row>
    <row r="648" spans="2:15">
      <c r="B648" s="36" t="s">
        <v>4516</v>
      </c>
      <c r="C648" s="16" t="s">
        <v>0</v>
      </c>
      <c r="D648" s="18" t="s">
        <v>411</v>
      </c>
      <c r="E648" s="16" t="s">
        <v>369</v>
      </c>
      <c r="F648" s="17" t="s">
        <v>413</v>
      </c>
      <c r="G648" s="16" t="s">
        <v>35</v>
      </c>
      <c r="H648" s="16" t="s">
        <v>317</v>
      </c>
      <c r="I648" s="16" t="s">
        <v>6823</v>
      </c>
      <c r="J648" s="16"/>
      <c r="K648" s="16"/>
      <c r="L648" s="16"/>
      <c r="M648" s="39"/>
      <c r="N648" s="40" t="s">
        <v>4516</v>
      </c>
      <c r="O648" s="12" t="str">
        <f t="shared" si="10"/>
        <v>Match</v>
      </c>
    </row>
    <row r="649" spans="2:15">
      <c r="B649" s="36" t="s">
        <v>4551</v>
      </c>
      <c r="C649" s="16" t="s">
        <v>0</v>
      </c>
      <c r="D649" s="18" t="s">
        <v>458</v>
      </c>
      <c r="E649" s="16" t="s">
        <v>369</v>
      </c>
      <c r="F649" s="17" t="s">
        <v>460</v>
      </c>
      <c r="G649" s="16" t="s">
        <v>26</v>
      </c>
      <c r="H649" s="16" t="s">
        <v>317</v>
      </c>
      <c r="I649" s="16" t="s">
        <v>6823</v>
      </c>
      <c r="J649" s="16"/>
      <c r="K649" s="16"/>
      <c r="L649" s="16"/>
      <c r="M649" s="39"/>
      <c r="N649" s="40" t="s">
        <v>4551</v>
      </c>
      <c r="O649" s="12" t="str">
        <f t="shared" si="10"/>
        <v>Match</v>
      </c>
    </row>
    <row r="650" spans="2:15">
      <c r="B650" s="36" t="s">
        <v>4553</v>
      </c>
      <c r="C650" s="16" t="s">
        <v>0</v>
      </c>
      <c r="D650" s="18" t="s">
        <v>461</v>
      </c>
      <c r="E650" s="16" t="s">
        <v>369</v>
      </c>
      <c r="F650" s="17" t="s">
        <v>463</v>
      </c>
      <c r="G650" s="16" t="s">
        <v>26</v>
      </c>
      <c r="H650" s="16" t="s">
        <v>317</v>
      </c>
      <c r="I650" s="16" t="s">
        <v>6823</v>
      </c>
      <c r="J650" s="16"/>
      <c r="K650" s="16"/>
      <c r="L650" s="16"/>
      <c r="M650" s="39"/>
      <c r="N650" s="40" t="s">
        <v>4553</v>
      </c>
      <c r="O650" s="12" t="str">
        <f t="shared" si="10"/>
        <v>Match</v>
      </c>
    </row>
    <row r="651" spans="2:15">
      <c r="B651" s="36" t="s">
        <v>5258</v>
      </c>
      <c r="C651" s="16" t="s">
        <v>0</v>
      </c>
      <c r="D651" s="18" t="s">
        <v>1742</v>
      </c>
      <c r="E651" s="16" t="s">
        <v>1580</v>
      </c>
      <c r="F651" s="17" t="s">
        <v>1744</v>
      </c>
      <c r="G651" s="16" t="s">
        <v>26</v>
      </c>
      <c r="H651" s="16" t="s">
        <v>1582</v>
      </c>
      <c r="I651" s="16" t="s">
        <v>6817</v>
      </c>
      <c r="J651" s="16"/>
      <c r="K651" s="16"/>
      <c r="L651" s="16"/>
      <c r="M651" s="39"/>
      <c r="N651" s="40" t="s">
        <v>5258</v>
      </c>
      <c r="O651" s="12" t="str">
        <f t="shared" si="10"/>
        <v>Match</v>
      </c>
    </row>
    <row r="652" spans="2:15">
      <c r="B652" s="36" t="s">
        <v>4534</v>
      </c>
      <c r="C652" s="16" t="s">
        <v>0</v>
      </c>
      <c r="D652" s="18" t="s">
        <v>434</v>
      </c>
      <c r="E652" s="16" t="s">
        <v>369</v>
      </c>
      <c r="F652" s="17" t="s">
        <v>437</v>
      </c>
      <c r="G652" s="16" t="s">
        <v>317</v>
      </c>
      <c r="H652" s="16" t="s">
        <v>6823</v>
      </c>
      <c r="I652" s="16"/>
      <c r="J652" s="16"/>
      <c r="K652" s="16"/>
      <c r="L652" s="16"/>
      <c r="M652" s="39"/>
      <c r="N652" s="40" t="s">
        <v>4534</v>
      </c>
      <c r="O652" s="12" t="str">
        <f t="shared" si="10"/>
        <v>Match</v>
      </c>
    </row>
    <row r="653" spans="2:15">
      <c r="B653" s="36" t="s">
        <v>4522</v>
      </c>
      <c r="C653" s="16" t="s">
        <v>0</v>
      </c>
      <c r="D653" s="18" t="s">
        <v>419</v>
      </c>
      <c r="E653" s="16" t="s">
        <v>369</v>
      </c>
      <c r="F653" s="17" t="s">
        <v>422</v>
      </c>
      <c r="G653" s="16" t="s">
        <v>317</v>
      </c>
      <c r="H653" s="16" t="s">
        <v>6823</v>
      </c>
      <c r="I653" s="16"/>
      <c r="J653" s="16"/>
      <c r="K653" s="16"/>
      <c r="L653" s="16"/>
      <c r="M653" s="39"/>
      <c r="N653" s="40" t="s">
        <v>4522</v>
      </c>
      <c r="O653" s="12" t="str">
        <f t="shared" si="10"/>
        <v>Match</v>
      </c>
    </row>
    <row r="654" spans="2:15">
      <c r="B654" s="36" t="s">
        <v>4526</v>
      </c>
      <c r="C654" s="16" t="s">
        <v>0</v>
      </c>
      <c r="D654" s="18" t="s">
        <v>424</v>
      </c>
      <c r="E654" s="16" t="s">
        <v>369</v>
      </c>
      <c r="F654" s="17" t="s">
        <v>427</v>
      </c>
      <c r="G654" s="16" t="s">
        <v>317</v>
      </c>
      <c r="H654" s="16" t="s">
        <v>6823</v>
      </c>
      <c r="I654" s="16"/>
      <c r="J654" s="16"/>
      <c r="K654" s="16"/>
      <c r="L654" s="16"/>
      <c r="M654" s="39"/>
      <c r="N654" s="40" t="s">
        <v>4526</v>
      </c>
      <c r="O654" s="12" t="str">
        <f t="shared" si="10"/>
        <v>Match</v>
      </c>
    </row>
    <row r="655" spans="2:15">
      <c r="B655" s="36" t="s">
        <v>5174</v>
      </c>
      <c r="C655" s="16" t="s">
        <v>0</v>
      </c>
      <c r="D655" s="18" t="s">
        <v>1591</v>
      </c>
      <c r="E655" s="16" t="s">
        <v>1580</v>
      </c>
      <c r="F655" s="17" t="s">
        <v>1593</v>
      </c>
      <c r="G655" s="16" t="s">
        <v>35</v>
      </c>
      <c r="H655" s="16" t="s">
        <v>1582</v>
      </c>
      <c r="I655" s="16" t="s">
        <v>6817</v>
      </c>
      <c r="J655" s="16"/>
      <c r="K655" s="16"/>
      <c r="L655" s="16"/>
      <c r="M655" s="39"/>
      <c r="N655" s="40" t="s">
        <v>5174</v>
      </c>
      <c r="O655" s="12" t="str">
        <f t="shared" si="10"/>
        <v>Match</v>
      </c>
    </row>
    <row r="656" spans="2:15">
      <c r="B656" s="36" t="s">
        <v>5194</v>
      </c>
      <c r="C656" s="16" t="s">
        <v>0</v>
      </c>
      <c r="D656" s="18" t="s">
        <v>1618</v>
      </c>
      <c r="E656" s="16" t="s">
        <v>1580</v>
      </c>
      <c r="F656" s="17" t="s">
        <v>1621</v>
      </c>
      <c r="G656" s="16" t="s">
        <v>1582</v>
      </c>
      <c r="H656" s="16"/>
      <c r="I656" s="16"/>
      <c r="J656" s="16"/>
      <c r="K656" s="16"/>
      <c r="L656" s="16"/>
      <c r="M656" s="39"/>
      <c r="N656" s="40" t="s">
        <v>5194</v>
      </c>
      <c r="O656" s="12" t="str">
        <f t="shared" si="10"/>
        <v>Match</v>
      </c>
    </row>
    <row r="657" spans="2:15">
      <c r="B657" s="36" t="s">
        <v>6851</v>
      </c>
      <c r="C657" s="16" t="s">
        <v>0</v>
      </c>
      <c r="D657" s="18" t="s">
        <v>1594</v>
      </c>
      <c r="E657" s="16" t="s">
        <v>1580</v>
      </c>
      <c r="F657" s="17" t="s">
        <v>1597</v>
      </c>
      <c r="G657" s="16" t="s">
        <v>1582</v>
      </c>
      <c r="H657" s="16" t="s">
        <v>6817</v>
      </c>
      <c r="I657" s="16"/>
      <c r="J657" s="16"/>
      <c r="K657" s="16"/>
      <c r="L657" s="16"/>
      <c r="M657" s="39"/>
      <c r="N657" s="40" t="s">
        <v>6851</v>
      </c>
      <c r="O657" s="12" t="str">
        <f t="shared" si="10"/>
        <v>Match</v>
      </c>
    </row>
    <row r="658" spans="2:15">
      <c r="B658" s="36" t="s">
        <v>5181</v>
      </c>
      <c r="C658" s="16" t="s">
        <v>0</v>
      </c>
      <c r="D658" s="18" t="s">
        <v>1599</v>
      </c>
      <c r="E658" s="16" t="s">
        <v>1580</v>
      </c>
      <c r="F658" s="17" t="s">
        <v>1602</v>
      </c>
      <c r="G658" s="16" t="s">
        <v>1582</v>
      </c>
      <c r="H658" s="16"/>
      <c r="I658" s="16"/>
      <c r="J658" s="16"/>
      <c r="K658" s="16"/>
      <c r="L658" s="16"/>
      <c r="M658" s="39"/>
      <c r="N658" s="40" t="s">
        <v>5181</v>
      </c>
      <c r="O658" s="12" t="str">
        <f t="shared" si="10"/>
        <v>Match</v>
      </c>
    </row>
    <row r="659" spans="2:15">
      <c r="B659" s="36" t="s">
        <v>5182</v>
      </c>
      <c r="C659" s="16" t="s">
        <v>0</v>
      </c>
      <c r="D659" s="18" t="s">
        <v>1599</v>
      </c>
      <c r="E659" s="16" t="s">
        <v>1580</v>
      </c>
      <c r="F659" s="17" t="s">
        <v>1603</v>
      </c>
      <c r="G659" s="16" t="s">
        <v>1582</v>
      </c>
      <c r="H659" s="16"/>
      <c r="I659" s="16"/>
      <c r="J659" s="16"/>
      <c r="K659" s="16"/>
      <c r="L659" s="16"/>
      <c r="M659" s="39"/>
      <c r="N659" s="40" t="s">
        <v>5182</v>
      </c>
      <c r="O659" s="12" t="str">
        <f t="shared" si="10"/>
        <v>Match</v>
      </c>
    </row>
    <row r="660" spans="2:15">
      <c r="B660" s="36" t="s">
        <v>5189</v>
      </c>
      <c r="C660" s="16" t="s">
        <v>0</v>
      </c>
      <c r="D660" s="18" t="s">
        <v>1611</v>
      </c>
      <c r="E660" s="16" t="s">
        <v>1580</v>
      </c>
      <c r="F660" s="17" t="s">
        <v>1614</v>
      </c>
      <c r="G660" s="16" t="s">
        <v>1582</v>
      </c>
      <c r="H660" s="16"/>
      <c r="I660" s="16"/>
      <c r="J660" s="16"/>
      <c r="K660" s="16"/>
      <c r="L660" s="16"/>
      <c r="M660" s="39"/>
      <c r="N660" s="40" t="s">
        <v>5189</v>
      </c>
      <c r="O660" s="12" t="str">
        <f t="shared" si="10"/>
        <v>Match</v>
      </c>
    </row>
    <row r="661" spans="2:15">
      <c r="B661" s="36" t="s">
        <v>5207</v>
      </c>
      <c r="C661" s="16" t="s">
        <v>0</v>
      </c>
      <c r="D661" s="18" t="s">
        <v>1638</v>
      </c>
      <c r="E661" s="16" t="s">
        <v>1580</v>
      </c>
      <c r="F661" s="17" t="s">
        <v>1641</v>
      </c>
      <c r="G661" s="16" t="s">
        <v>1582</v>
      </c>
      <c r="H661" s="16"/>
      <c r="I661" s="16"/>
      <c r="J661" s="16"/>
      <c r="K661" s="16"/>
      <c r="L661" s="16"/>
      <c r="M661" s="39"/>
      <c r="N661" s="40" t="s">
        <v>5207</v>
      </c>
      <c r="O661" s="12" t="str">
        <f t="shared" si="10"/>
        <v>Match</v>
      </c>
    </row>
    <row r="662" spans="2:15">
      <c r="B662" s="36" t="s">
        <v>5201</v>
      </c>
      <c r="C662" s="16" t="s">
        <v>0</v>
      </c>
      <c r="D662" s="18" t="s">
        <v>1629</v>
      </c>
      <c r="E662" s="16" t="s">
        <v>1580</v>
      </c>
      <c r="F662" s="17" t="s">
        <v>1632</v>
      </c>
      <c r="G662" s="16" t="s">
        <v>1582</v>
      </c>
      <c r="H662" s="16"/>
      <c r="I662" s="16"/>
      <c r="J662" s="16"/>
      <c r="K662" s="16"/>
      <c r="L662" s="16"/>
      <c r="M662" s="39"/>
      <c r="N662" s="40" t="s">
        <v>5201</v>
      </c>
      <c r="O662" s="12" t="str">
        <f t="shared" si="10"/>
        <v>Match</v>
      </c>
    </row>
    <row r="663" spans="2:15">
      <c r="B663" s="36" t="s">
        <v>5202</v>
      </c>
      <c r="C663" s="16" t="s">
        <v>0</v>
      </c>
      <c r="D663" s="18" t="s">
        <v>1629</v>
      </c>
      <c r="E663" s="16" t="s">
        <v>1580</v>
      </c>
      <c r="F663" s="17" t="s">
        <v>1633</v>
      </c>
      <c r="G663" s="16" t="s">
        <v>1582</v>
      </c>
      <c r="H663" s="16"/>
      <c r="I663" s="16"/>
      <c r="J663" s="16"/>
      <c r="K663" s="16"/>
      <c r="L663" s="16"/>
      <c r="M663" s="39"/>
      <c r="N663" s="40" t="s">
        <v>5202</v>
      </c>
      <c r="O663" s="12" t="str">
        <f t="shared" si="10"/>
        <v>Match</v>
      </c>
    </row>
    <row r="664" spans="2:15">
      <c r="B664" s="36" t="s">
        <v>5211</v>
      </c>
      <c r="C664" s="16" t="s">
        <v>0</v>
      </c>
      <c r="D664" s="18" t="s">
        <v>1645</v>
      </c>
      <c r="E664" s="16" t="s">
        <v>1580</v>
      </c>
      <c r="F664" s="17" t="s">
        <v>1647</v>
      </c>
      <c r="G664" s="16" t="s">
        <v>1582</v>
      </c>
      <c r="H664" s="16"/>
      <c r="I664" s="16"/>
      <c r="J664" s="16"/>
      <c r="K664" s="16"/>
      <c r="L664" s="16"/>
      <c r="M664" s="39"/>
      <c r="N664" s="40" t="s">
        <v>5211</v>
      </c>
      <c r="O664" s="12" t="str">
        <f t="shared" si="10"/>
        <v>Match</v>
      </c>
    </row>
    <row r="665" spans="2:15">
      <c r="B665" s="36" t="s">
        <v>5169</v>
      </c>
      <c r="C665" s="16" t="s">
        <v>0</v>
      </c>
      <c r="D665" s="18" t="s">
        <v>1583</v>
      </c>
      <c r="E665" s="16" t="s">
        <v>1580</v>
      </c>
      <c r="F665" s="17" t="s">
        <v>1584</v>
      </c>
      <c r="G665" s="16" t="s">
        <v>1582</v>
      </c>
      <c r="H665" s="16"/>
      <c r="I665" s="16"/>
      <c r="J665" s="16"/>
      <c r="K665" s="16"/>
      <c r="L665" s="16"/>
      <c r="M665" s="39"/>
      <c r="N665" s="40" t="s">
        <v>5169</v>
      </c>
      <c r="O665" s="12" t="str">
        <f t="shared" si="10"/>
        <v>Match</v>
      </c>
    </row>
    <row r="666" spans="2:15">
      <c r="B666" s="36" t="s">
        <v>5208</v>
      </c>
      <c r="C666" s="16" t="s">
        <v>0</v>
      </c>
      <c r="D666" s="18" t="s">
        <v>1638</v>
      </c>
      <c r="E666" s="16" t="s">
        <v>1580</v>
      </c>
      <c r="F666" s="17" t="s">
        <v>1642</v>
      </c>
      <c r="G666" s="16" t="s">
        <v>1582</v>
      </c>
      <c r="H666" s="16"/>
      <c r="I666" s="16"/>
      <c r="J666" s="16"/>
      <c r="K666" s="16"/>
      <c r="L666" s="16"/>
      <c r="M666" s="39"/>
      <c r="N666" s="40" t="s">
        <v>5208</v>
      </c>
      <c r="O666" s="12" t="str">
        <f t="shared" si="10"/>
        <v>Match</v>
      </c>
    </row>
    <row r="667" spans="2:15">
      <c r="B667" s="36" t="s">
        <v>5190</v>
      </c>
      <c r="C667" s="16" t="s">
        <v>0</v>
      </c>
      <c r="D667" s="18" t="s">
        <v>1611</v>
      </c>
      <c r="E667" s="16" t="s">
        <v>1580</v>
      </c>
      <c r="F667" s="17" t="s">
        <v>1615</v>
      </c>
      <c r="G667" s="16" t="s">
        <v>1582</v>
      </c>
      <c r="H667" s="16"/>
      <c r="I667" s="16"/>
      <c r="J667" s="16"/>
      <c r="K667" s="16"/>
      <c r="L667" s="16"/>
      <c r="M667" s="39"/>
      <c r="N667" s="40" t="s">
        <v>5190</v>
      </c>
      <c r="O667" s="12" t="str">
        <f t="shared" si="10"/>
        <v>Match</v>
      </c>
    </row>
    <row r="668" spans="2:15">
      <c r="B668" s="36" t="s">
        <v>5172</v>
      </c>
      <c r="C668" s="16" t="s">
        <v>0</v>
      </c>
      <c r="D668" s="18" t="s">
        <v>1588</v>
      </c>
      <c r="E668" s="16" t="s">
        <v>1580</v>
      </c>
      <c r="F668" s="17" t="s">
        <v>1590</v>
      </c>
      <c r="G668" s="16" t="s">
        <v>1582</v>
      </c>
      <c r="H668" s="16"/>
      <c r="I668" s="16"/>
      <c r="J668" s="16"/>
      <c r="K668" s="16"/>
      <c r="L668" s="16"/>
      <c r="M668" s="39"/>
      <c r="N668" s="40" t="s">
        <v>5172</v>
      </c>
      <c r="O668" s="12" t="str">
        <f t="shared" si="10"/>
        <v>Match</v>
      </c>
    </row>
    <row r="669" spans="2:15">
      <c r="B669" s="36" t="s">
        <v>6852</v>
      </c>
      <c r="C669" s="16" t="s">
        <v>0</v>
      </c>
      <c r="D669" s="18" t="s">
        <v>1594</v>
      </c>
      <c r="E669" s="16" t="s">
        <v>1580</v>
      </c>
      <c r="F669" s="17" t="s">
        <v>1598</v>
      </c>
      <c r="G669" s="16" t="s">
        <v>1582</v>
      </c>
      <c r="H669" s="16" t="s">
        <v>6817</v>
      </c>
      <c r="I669" s="16"/>
      <c r="J669" s="16"/>
      <c r="K669" s="16"/>
      <c r="L669" s="16"/>
      <c r="M669" s="39"/>
      <c r="N669" s="40" t="s">
        <v>6852</v>
      </c>
      <c r="O669" s="12" t="str">
        <f t="shared" si="10"/>
        <v>Match</v>
      </c>
    </row>
    <row r="670" spans="2:15">
      <c r="B670" s="36" t="s">
        <v>5214</v>
      </c>
      <c r="C670" s="16" t="s">
        <v>0</v>
      </c>
      <c r="D670" s="18" t="s">
        <v>1650</v>
      </c>
      <c r="E670" s="16" t="s">
        <v>1580</v>
      </c>
      <c r="F670" s="17" t="s">
        <v>1652</v>
      </c>
      <c r="G670" s="16" t="s">
        <v>317</v>
      </c>
      <c r="H670" s="16"/>
      <c r="I670" s="16"/>
      <c r="J670" s="16"/>
      <c r="K670" s="16"/>
      <c r="L670" s="16"/>
      <c r="M670" s="39"/>
      <c r="N670" s="40" t="s">
        <v>5214</v>
      </c>
      <c r="O670" s="12" t="str">
        <f t="shared" si="10"/>
        <v>Match</v>
      </c>
    </row>
    <row r="671" spans="2:15">
      <c r="B671" s="36" t="s">
        <v>5195</v>
      </c>
      <c r="C671" s="16" t="s">
        <v>0</v>
      </c>
      <c r="D671" s="18" t="s">
        <v>1618</v>
      </c>
      <c r="E671" s="16" t="s">
        <v>1580</v>
      </c>
      <c r="F671" s="17" t="s">
        <v>1622</v>
      </c>
      <c r="G671" s="16" t="s">
        <v>1582</v>
      </c>
      <c r="H671" s="16"/>
      <c r="I671" s="16"/>
      <c r="J671" s="16"/>
      <c r="K671" s="16"/>
      <c r="L671" s="16"/>
      <c r="M671" s="39"/>
      <c r="N671" s="40" t="s">
        <v>5195</v>
      </c>
      <c r="O671" s="12" t="str">
        <f t="shared" si="10"/>
        <v>Match</v>
      </c>
    </row>
    <row r="672" spans="2:15">
      <c r="B672" s="36" t="s">
        <v>4527</v>
      </c>
      <c r="C672" s="16" t="s">
        <v>0</v>
      </c>
      <c r="D672" s="18" t="s">
        <v>424</v>
      </c>
      <c r="E672" s="16" t="s">
        <v>369</v>
      </c>
      <c r="F672" s="17" t="s">
        <v>428</v>
      </c>
      <c r="G672" s="16" t="s">
        <v>317</v>
      </c>
      <c r="H672" s="16" t="s">
        <v>6823</v>
      </c>
      <c r="I672" s="16"/>
      <c r="J672" s="16"/>
      <c r="K672" s="16"/>
      <c r="L672" s="16"/>
      <c r="M672" s="39"/>
      <c r="N672" s="40" t="s">
        <v>4527</v>
      </c>
      <c r="O672" s="12" t="str">
        <f t="shared" si="10"/>
        <v>Match</v>
      </c>
    </row>
    <row r="673" spans="2:15">
      <c r="B673" s="36" t="s">
        <v>4530</v>
      </c>
      <c r="C673" s="16" t="s">
        <v>0</v>
      </c>
      <c r="D673" s="18" t="s">
        <v>429</v>
      </c>
      <c r="E673" s="16" t="s">
        <v>369</v>
      </c>
      <c r="F673" s="17" t="s">
        <v>432</v>
      </c>
      <c r="G673" s="16" t="s">
        <v>317</v>
      </c>
      <c r="H673" s="16" t="s">
        <v>6823</v>
      </c>
      <c r="I673" s="16"/>
      <c r="J673" s="16"/>
      <c r="K673" s="16"/>
      <c r="L673" s="16"/>
      <c r="M673" s="39"/>
      <c r="N673" s="40" t="s">
        <v>4530</v>
      </c>
      <c r="O673" s="12" t="str">
        <f t="shared" si="10"/>
        <v>Match</v>
      </c>
    </row>
    <row r="674" spans="2:15">
      <c r="B674" s="36" t="s">
        <v>4542</v>
      </c>
      <c r="C674" s="16" t="s">
        <v>0</v>
      </c>
      <c r="D674" s="18" t="s">
        <v>444</v>
      </c>
      <c r="E674" s="16" t="s">
        <v>369</v>
      </c>
      <c r="F674" s="17" t="s">
        <v>447</v>
      </c>
      <c r="G674" s="16" t="s">
        <v>317</v>
      </c>
      <c r="H674" s="16" t="s">
        <v>6823</v>
      </c>
      <c r="I674" s="16"/>
      <c r="J674" s="16"/>
      <c r="K674" s="16"/>
      <c r="L674" s="16"/>
      <c r="M674" s="39"/>
      <c r="N674" s="40" t="s">
        <v>4542</v>
      </c>
      <c r="O674" s="12" t="str">
        <f t="shared" si="10"/>
        <v>Match</v>
      </c>
    </row>
    <row r="675" spans="2:15">
      <c r="B675" s="36" t="s">
        <v>4538</v>
      </c>
      <c r="C675" s="16" t="s">
        <v>0</v>
      </c>
      <c r="D675" s="18" t="s">
        <v>439</v>
      </c>
      <c r="E675" s="16" t="s">
        <v>369</v>
      </c>
      <c r="F675" s="17" t="s">
        <v>442</v>
      </c>
      <c r="G675" s="16" t="s">
        <v>317</v>
      </c>
      <c r="H675" s="16" t="s">
        <v>6823</v>
      </c>
      <c r="I675" s="16"/>
      <c r="J675" s="16"/>
      <c r="K675" s="16"/>
      <c r="L675" s="16"/>
      <c r="M675" s="39"/>
      <c r="N675" s="40" t="s">
        <v>4538</v>
      </c>
      <c r="O675" s="12" t="str">
        <f t="shared" si="10"/>
        <v>Match</v>
      </c>
    </row>
    <row r="676" spans="2:15">
      <c r="B676" s="36" t="s">
        <v>4539</v>
      </c>
      <c r="C676" s="16" t="s">
        <v>0</v>
      </c>
      <c r="D676" s="18" t="s">
        <v>439</v>
      </c>
      <c r="E676" s="16" t="s">
        <v>369</v>
      </c>
      <c r="F676" s="17" t="s">
        <v>443</v>
      </c>
      <c r="G676" s="16" t="s">
        <v>317</v>
      </c>
      <c r="H676" s="16" t="s">
        <v>6823</v>
      </c>
      <c r="I676" s="16"/>
      <c r="J676" s="16"/>
      <c r="K676" s="16"/>
      <c r="L676" s="16"/>
      <c r="M676" s="39"/>
      <c r="N676" s="40" t="s">
        <v>4539</v>
      </c>
      <c r="O676" s="12" t="str">
        <f t="shared" si="10"/>
        <v>Match</v>
      </c>
    </row>
    <row r="677" spans="2:15">
      <c r="B677" s="36" t="s">
        <v>4545</v>
      </c>
      <c r="C677" s="16" t="s">
        <v>0</v>
      </c>
      <c r="D677" s="18" t="s">
        <v>449</v>
      </c>
      <c r="E677" s="16" t="s">
        <v>369</v>
      </c>
      <c r="F677" s="17" t="s">
        <v>451</v>
      </c>
      <c r="G677" s="16" t="s">
        <v>317</v>
      </c>
      <c r="H677" s="16" t="s">
        <v>6823</v>
      </c>
      <c r="I677" s="16"/>
      <c r="J677" s="16"/>
      <c r="K677" s="16"/>
      <c r="L677" s="16"/>
      <c r="M677" s="39"/>
      <c r="N677" s="40" t="s">
        <v>4545</v>
      </c>
      <c r="O677" s="12" t="str">
        <f t="shared" si="10"/>
        <v>Match</v>
      </c>
    </row>
    <row r="678" spans="2:15">
      <c r="B678" s="36" t="s">
        <v>4517</v>
      </c>
      <c r="C678" s="16" t="s">
        <v>0</v>
      </c>
      <c r="D678" s="18" t="s">
        <v>414</v>
      </c>
      <c r="E678" s="16" t="s">
        <v>369</v>
      </c>
      <c r="F678" s="17" t="s">
        <v>415</v>
      </c>
      <c r="G678" s="16" t="s">
        <v>317</v>
      </c>
      <c r="H678" s="16" t="s">
        <v>6823</v>
      </c>
      <c r="I678" s="16"/>
      <c r="J678" s="16"/>
      <c r="K678" s="16"/>
      <c r="L678" s="16"/>
      <c r="M678" s="39"/>
      <c r="N678" s="40" t="s">
        <v>4517</v>
      </c>
      <c r="O678" s="12" t="str">
        <f t="shared" si="10"/>
        <v>Match</v>
      </c>
    </row>
    <row r="679" spans="2:15">
      <c r="B679" s="36" t="s">
        <v>4543</v>
      </c>
      <c r="C679" s="16" t="s">
        <v>0</v>
      </c>
      <c r="D679" s="18" t="s">
        <v>444</v>
      </c>
      <c r="E679" s="16" t="s">
        <v>369</v>
      </c>
      <c r="F679" s="17" t="s">
        <v>448</v>
      </c>
      <c r="G679" s="16" t="s">
        <v>317</v>
      </c>
      <c r="H679" s="16" t="s">
        <v>6823</v>
      </c>
      <c r="I679" s="16"/>
      <c r="J679" s="16"/>
      <c r="K679" s="16"/>
      <c r="L679" s="16"/>
      <c r="M679" s="39"/>
      <c r="N679" s="40" t="s">
        <v>4543</v>
      </c>
      <c r="O679" s="12" t="str">
        <f t="shared" si="10"/>
        <v>Match</v>
      </c>
    </row>
    <row r="680" spans="2:15">
      <c r="B680" s="36" t="s">
        <v>4531</v>
      </c>
      <c r="C680" s="16" t="s">
        <v>0</v>
      </c>
      <c r="D680" s="18" t="s">
        <v>429</v>
      </c>
      <c r="E680" s="16" t="s">
        <v>369</v>
      </c>
      <c r="F680" s="17" t="s">
        <v>433</v>
      </c>
      <c r="G680" s="16" t="s">
        <v>317</v>
      </c>
      <c r="H680" s="16" t="s">
        <v>6823</v>
      </c>
      <c r="I680" s="16"/>
      <c r="J680" s="16"/>
      <c r="K680" s="16"/>
      <c r="L680" s="16"/>
      <c r="M680" s="39"/>
      <c r="N680" s="40" t="s">
        <v>4531</v>
      </c>
      <c r="O680" s="12" t="str">
        <f t="shared" si="10"/>
        <v>Match</v>
      </c>
    </row>
    <row r="681" spans="2:15">
      <c r="B681" s="36" t="s">
        <v>4519</v>
      </c>
      <c r="C681" s="16" t="s">
        <v>0</v>
      </c>
      <c r="D681" s="18" t="s">
        <v>416</v>
      </c>
      <c r="E681" s="16" t="s">
        <v>369</v>
      </c>
      <c r="F681" s="17" t="s">
        <v>418</v>
      </c>
      <c r="G681" s="16" t="s">
        <v>317</v>
      </c>
      <c r="H681" s="16" t="s">
        <v>6823</v>
      </c>
      <c r="I681" s="16"/>
      <c r="J681" s="16"/>
      <c r="K681" s="16"/>
      <c r="L681" s="16"/>
      <c r="M681" s="39"/>
      <c r="N681" s="40" t="s">
        <v>4519</v>
      </c>
      <c r="O681" s="12" t="str">
        <f t="shared" si="10"/>
        <v>Match</v>
      </c>
    </row>
    <row r="682" spans="2:15">
      <c r="B682" s="36" t="s">
        <v>4523</v>
      </c>
      <c r="C682" s="16" t="s">
        <v>0</v>
      </c>
      <c r="D682" s="18" t="s">
        <v>419</v>
      </c>
      <c r="E682" s="16" t="s">
        <v>369</v>
      </c>
      <c r="F682" s="17" t="s">
        <v>423</v>
      </c>
      <c r="G682" s="16" t="s">
        <v>317</v>
      </c>
      <c r="H682" s="16" t="s">
        <v>6823</v>
      </c>
      <c r="I682" s="16"/>
      <c r="J682" s="16"/>
      <c r="K682" s="16"/>
      <c r="L682" s="16"/>
      <c r="M682" s="39"/>
      <c r="N682" s="40" t="s">
        <v>4523</v>
      </c>
      <c r="O682" s="12" t="str">
        <f t="shared" si="10"/>
        <v>Match</v>
      </c>
    </row>
    <row r="683" spans="2:15">
      <c r="B683" s="36" t="s">
        <v>4468</v>
      </c>
      <c r="C683" s="16" t="s">
        <v>0</v>
      </c>
      <c r="D683" s="18" t="s">
        <v>314</v>
      </c>
      <c r="E683" s="16" t="s">
        <v>315</v>
      </c>
      <c r="F683" s="17" t="s">
        <v>318</v>
      </c>
      <c r="G683" s="16" t="s">
        <v>26</v>
      </c>
      <c r="H683" s="16" t="s">
        <v>312</v>
      </c>
      <c r="I683" s="16" t="s">
        <v>317</v>
      </c>
      <c r="J683" s="16" t="s">
        <v>6823</v>
      </c>
      <c r="K683" s="16"/>
      <c r="L683" s="16"/>
      <c r="M683" s="39"/>
      <c r="N683" s="40" t="s">
        <v>4468</v>
      </c>
      <c r="O683" s="12" t="str">
        <f t="shared" si="10"/>
        <v>Match</v>
      </c>
    </row>
    <row r="684" spans="2:15">
      <c r="B684" s="36" t="s">
        <v>6370</v>
      </c>
      <c r="C684" s="16" t="s">
        <v>0</v>
      </c>
      <c r="D684" s="18" t="s">
        <v>3771</v>
      </c>
      <c r="E684" s="16" t="s">
        <v>3747</v>
      </c>
      <c r="F684" s="17" t="s">
        <v>3773</v>
      </c>
      <c r="G684" s="16" t="s">
        <v>26</v>
      </c>
      <c r="H684" s="16" t="s">
        <v>312</v>
      </c>
      <c r="I684" s="16" t="s">
        <v>317</v>
      </c>
      <c r="J684" s="16" t="s">
        <v>6823</v>
      </c>
      <c r="K684" s="16"/>
      <c r="L684" s="16"/>
      <c r="M684" s="39"/>
      <c r="N684" s="40" t="s">
        <v>6370</v>
      </c>
      <c r="O684" s="12" t="str">
        <f t="shared" si="10"/>
        <v>Match</v>
      </c>
    </row>
    <row r="685" spans="2:15">
      <c r="B685" s="36" t="s">
        <v>4470</v>
      </c>
      <c r="C685" s="16" t="s">
        <v>0</v>
      </c>
      <c r="D685" s="18" t="s">
        <v>319</v>
      </c>
      <c r="E685" s="16" t="s">
        <v>315</v>
      </c>
      <c r="F685" s="17" t="s">
        <v>321</v>
      </c>
      <c r="G685" s="16" t="s">
        <v>26</v>
      </c>
      <c r="H685" s="16" t="s">
        <v>312</v>
      </c>
      <c r="I685" s="16" t="s">
        <v>317</v>
      </c>
      <c r="J685" s="16" t="s">
        <v>6823</v>
      </c>
      <c r="K685" s="16"/>
      <c r="L685" s="16"/>
      <c r="M685" s="39"/>
      <c r="N685" s="40" t="s">
        <v>4470</v>
      </c>
      <c r="O685" s="12" t="str">
        <f t="shared" si="10"/>
        <v>Match</v>
      </c>
    </row>
    <row r="686" spans="2:15">
      <c r="B686" s="36" t="s">
        <v>6372</v>
      </c>
      <c r="C686" s="16" t="s">
        <v>0</v>
      </c>
      <c r="D686" s="18" t="s">
        <v>3774</v>
      </c>
      <c r="E686" s="16" t="s">
        <v>3747</v>
      </c>
      <c r="F686" s="17" t="s">
        <v>3776</v>
      </c>
      <c r="G686" s="16" t="s">
        <v>26</v>
      </c>
      <c r="H686" s="16" t="s">
        <v>312</v>
      </c>
      <c r="I686" s="16" t="s">
        <v>317</v>
      </c>
      <c r="J686" s="16" t="s">
        <v>6823</v>
      </c>
      <c r="K686" s="16"/>
      <c r="L686" s="16"/>
      <c r="M686" s="39"/>
      <c r="N686" s="40" t="s">
        <v>6372</v>
      </c>
      <c r="O686" s="12" t="str">
        <f t="shared" si="10"/>
        <v>Match</v>
      </c>
    </row>
    <row r="687" spans="2:15">
      <c r="B687" s="36" t="s">
        <v>4535</v>
      </c>
      <c r="C687" s="16" t="s">
        <v>0</v>
      </c>
      <c r="D687" s="18" t="s">
        <v>434</v>
      </c>
      <c r="E687" s="16" t="s">
        <v>369</v>
      </c>
      <c r="F687" s="17" t="s">
        <v>438</v>
      </c>
      <c r="G687" s="16" t="s">
        <v>317</v>
      </c>
      <c r="H687" s="16" t="s">
        <v>6823</v>
      </c>
      <c r="I687" s="16"/>
      <c r="J687" s="16"/>
      <c r="K687" s="16"/>
      <c r="L687" s="16"/>
      <c r="M687" s="39"/>
      <c r="N687" s="40" t="s">
        <v>4535</v>
      </c>
      <c r="O687" s="12" t="str">
        <f t="shared" si="10"/>
        <v>Match</v>
      </c>
    </row>
    <row r="688" spans="2:15">
      <c r="B688" s="36" t="s">
        <v>6609</v>
      </c>
      <c r="C688" s="16" t="s">
        <v>0</v>
      </c>
      <c r="D688" s="18" t="s">
        <v>4192</v>
      </c>
      <c r="E688" s="16" t="s">
        <v>2271</v>
      </c>
      <c r="F688" s="17" t="s">
        <v>4193</v>
      </c>
      <c r="G688" s="16" t="s">
        <v>26</v>
      </c>
      <c r="H688" s="16" t="s">
        <v>6667</v>
      </c>
      <c r="I688" s="16"/>
      <c r="J688" s="16"/>
      <c r="K688" s="16"/>
      <c r="L688" s="16"/>
      <c r="M688" s="39"/>
      <c r="N688" s="40" t="s">
        <v>6609</v>
      </c>
      <c r="O688" s="12" t="str">
        <f t="shared" si="10"/>
        <v>Match</v>
      </c>
    </row>
    <row r="689" spans="2:15">
      <c r="B689" s="36" t="s">
        <v>4706</v>
      </c>
      <c r="C689" s="16" t="s">
        <v>0</v>
      </c>
      <c r="D689" s="18" t="s">
        <v>753</v>
      </c>
      <c r="E689" s="16" t="s">
        <v>530</v>
      </c>
      <c r="F689" s="17" t="s">
        <v>754</v>
      </c>
      <c r="G689" s="16" t="s">
        <v>26</v>
      </c>
      <c r="H689" s="16" t="s">
        <v>30</v>
      </c>
      <c r="I689" s="16"/>
      <c r="J689" s="16"/>
      <c r="K689" s="16"/>
      <c r="L689" s="16"/>
      <c r="M689" s="39"/>
      <c r="N689" s="40" t="s">
        <v>4706</v>
      </c>
      <c r="O689" s="12" t="str">
        <f t="shared" si="10"/>
        <v>Match</v>
      </c>
    </row>
    <row r="690" spans="2:15">
      <c r="B690" s="36" t="s">
        <v>4933</v>
      </c>
      <c r="C690" s="16" t="s">
        <v>0</v>
      </c>
      <c r="D690" s="18" t="s">
        <v>1179</v>
      </c>
      <c r="E690" s="16" t="s">
        <v>530</v>
      </c>
      <c r="F690" s="17" t="s">
        <v>1180</v>
      </c>
      <c r="G690" s="16" t="s">
        <v>26</v>
      </c>
      <c r="H690" s="16" t="s">
        <v>30</v>
      </c>
      <c r="I690" s="16" t="s">
        <v>1178</v>
      </c>
      <c r="J690" s="16"/>
      <c r="K690" s="16"/>
      <c r="L690" s="16"/>
      <c r="M690" s="39"/>
      <c r="N690" s="40" t="s">
        <v>4933</v>
      </c>
      <c r="O690" s="12" t="str">
        <f t="shared" si="10"/>
        <v>Match</v>
      </c>
    </row>
    <row r="691" spans="2:15">
      <c r="B691" s="36" t="s">
        <v>4851</v>
      </c>
      <c r="C691" s="16" t="s">
        <v>0</v>
      </c>
      <c r="D691" s="18" t="s">
        <v>1018</v>
      </c>
      <c r="E691" s="16" t="s">
        <v>530</v>
      </c>
      <c r="F691" s="17" t="s">
        <v>1019</v>
      </c>
      <c r="G691" s="16" t="s">
        <v>26</v>
      </c>
      <c r="H691" s="16" t="s">
        <v>30</v>
      </c>
      <c r="I691" s="16"/>
      <c r="J691" s="16"/>
      <c r="K691" s="16"/>
      <c r="L691" s="16"/>
      <c r="M691" s="39"/>
      <c r="N691" s="40" t="s">
        <v>4851</v>
      </c>
      <c r="O691" s="12" t="str">
        <f t="shared" si="10"/>
        <v>Match</v>
      </c>
    </row>
    <row r="692" spans="2:15">
      <c r="B692" s="36" t="s">
        <v>6595</v>
      </c>
      <c r="C692" s="16" t="s">
        <v>0</v>
      </c>
      <c r="D692" s="18" t="s">
        <v>4163</v>
      </c>
      <c r="E692" s="16" t="s">
        <v>2271</v>
      </c>
      <c r="F692" s="17" t="s">
        <v>4164</v>
      </c>
      <c r="G692" s="16" t="s">
        <v>26</v>
      </c>
      <c r="H692" s="16" t="s">
        <v>6667</v>
      </c>
      <c r="I692" s="16"/>
      <c r="J692" s="16"/>
      <c r="K692" s="16"/>
      <c r="L692" s="16"/>
      <c r="M692" s="39"/>
      <c r="N692" s="40" t="s">
        <v>6595</v>
      </c>
      <c r="O692" s="12" t="str">
        <f t="shared" si="10"/>
        <v>Match</v>
      </c>
    </row>
    <row r="693" spans="2:15">
      <c r="B693" s="36" t="s">
        <v>4690</v>
      </c>
      <c r="C693" s="16" t="s">
        <v>0</v>
      </c>
      <c r="D693" s="18" t="s">
        <v>720</v>
      </c>
      <c r="E693" s="16" t="s">
        <v>530</v>
      </c>
      <c r="F693" s="17" t="s">
        <v>721</v>
      </c>
      <c r="G693" s="16" t="s">
        <v>26</v>
      </c>
      <c r="H693" s="16" t="s">
        <v>30</v>
      </c>
      <c r="I693" s="16"/>
      <c r="J693" s="16"/>
      <c r="K693" s="16"/>
      <c r="L693" s="16"/>
      <c r="M693" s="39"/>
      <c r="N693" s="40" t="s">
        <v>4690</v>
      </c>
      <c r="O693" s="12" t="str">
        <f t="shared" si="10"/>
        <v>Match</v>
      </c>
    </row>
    <row r="694" spans="2:15">
      <c r="B694" s="36" t="s">
        <v>4936</v>
      </c>
      <c r="C694" s="16" t="s">
        <v>0</v>
      </c>
      <c r="D694" s="18" t="s">
        <v>1184</v>
      </c>
      <c r="E694" s="16" t="s">
        <v>530</v>
      </c>
      <c r="F694" s="17" t="s">
        <v>1185</v>
      </c>
      <c r="G694" s="16" t="s">
        <v>26</v>
      </c>
      <c r="H694" s="16" t="s">
        <v>30</v>
      </c>
      <c r="I694" s="16"/>
      <c r="J694" s="16"/>
      <c r="K694" s="16"/>
      <c r="L694" s="16"/>
      <c r="M694" s="39"/>
      <c r="N694" s="40" t="s">
        <v>4936</v>
      </c>
      <c r="O694" s="12" t="str">
        <f t="shared" si="10"/>
        <v>Match</v>
      </c>
    </row>
    <row r="695" spans="2:15">
      <c r="B695" s="36" t="s">
        <v>4937</v>
      </c>
      <c r="C695" s="16" t="s">
        <v>0</v>
      </c>
      <c r="D695" s="18" t="s">
        <v>1186</v>
      </c>
      <c r="E695" s="16" t="s">
        <v>530</v>
      </c>
      <c r="F695" s="17" t="s">
        <v>1187</v>
      </c>
      <c r="G695" s="16" t="s">
        <v>26</v>
      </c>
      <c r="H695" s="16" t="s">
        <v>30</v>
      </c>
      <c r="I695" s="16"/>
      <c r="J695" s="16"/>
      <c r="K695" s="16"/>
      <c r="L695" s="16"/>
      <c r="M695" s="39"/>
      <c r="N695" s="40" t="s">
        <v>4937</v>
      </c>
      <c r="O695" s="12" t="str">
        <f t="shared" si="10"/>
        <v>Match</v>
      </c>
    </row>
    <row r="696" spans="2:15">
      <c r="B696" s="36" t="s">
        <v>4927</v>
      </c>
      <c r="C696" s="16" t="s">
        <v>0</v>
      </c>
      <c r="D696" s="18" t="s">
        <v>1166</v>
      </c>
      <c r="E696" s="16" t="s">
        <v>530</v>
      </c>
      <c r="F696" s="17" t="s">
        <v>1167</v>
      </c>
      <c r="G696" s="16" t="s">
        <v>26</v>
      </c>
      <c r="H696" s="16" t="s">
        <v>30</v>
      </c>
      <c r="I696" s="16"/>
      <c r="J696" s="16"/>
      <c r="K696" s="16"/>
      <c r="L696" s="16"/>
      <c r="M696" s="39"/>
      <c r="N696" s="40" t="s">
        <v>4927</v>
      </c>
      <c r="O696" s="12" t="str">
        <f t="shared" si="10"/>
        <v>Match</v>
      </c>
    </row>
    <row r="697" spans="2:15">
      <c r="B697" s="36" t="s">
        <v>4922</v>
      </c>
      <c r="C697" s="16" t="s">
        <v>0</v>
      </c>
      <c r="D697" s="18" t="s">
        <v>1156</v>
      </c>
      <c r="E697" s="16" t="s">
        <v>526</v>
      </c>
      <c r="F697" s="17" t="s">
        <v>1157</v>
      </c>
      <c r="G697" s="16" t="s">
        <v>26</v>
      </c>
      <c r="H697" s="16" t="s">
        <v>312</v>
      </c>
      <c r="I697" s="16" t="s">
        <v>30</v>
      </c>
      <c r="J697" s="16" t="s">
        <v>6824</v>
      </c>
      <c r="K697" s="16"/>
      <c r="L697" s="16"/>
      <c r="M697" s="39"/>
      <c r="N697" s="40" t="s">
        <v>4922</v>
      </c>
      <c r="O697" s="12" t="str">
        <f t="shared" si="10"/>
        <v>Match</v>
      </c>
    </row>
    <row r="698" spans="2:15">
      <c r="B698" s="36" t="s">
        <v>4914</v>
      </c>
      <c r="C698" s="16" t="s">
        <v>0</v>
      </c>
      <c r="D698" s="18" t="s">
        <v>1140</v>
      </c>
      <c r="E698" s="16" t="s">
        <v>530</v>
      </c>
      <c r="F698" s="17" t="s">
        <v>1141</v>
      </c>
      <c r="G698" s="16" t="s">
        <v>26</v>
      </c>
      <c r="H698" s="16" t="s">
        <v>30</v>
      </c>
      <c r="I698" s="16"/>
      <c r="J698" s="16"/>
      <c r="K698" s="16"/>
      <c r="L698" s="16"/>
      <c r="M698" s="39"/>
      <c r="N698" s="40" t="s">
        <v>4914</v>
      </c>
      <c r="O698" s="12" t="str">
        <f t="shared" si="10"/>
        <v>Match</v>
      </c>
    </row>
    <row r="699" spans="2:15">
      <c r="B699" s="36" t="s">
        <v>4928</v>
      </c>
      <c r="C699" s="16" t="s">
        <v>0</v>
      </c>
      <c r="D699" s="18" t="s">
        <v>1168</v>
      </c>
      <c r="E699" s="16" t="s">
        <v>530</v>
      </c>
      <c r="F699" s="17" t="s">
        <v>1169</v>
      </c>
      <c r="G699" s="16" t="s">
        <v>26</v>
      </c>
      <c r="H699" s="16" t="s">
        <v>30</v>
      </c>
      <c r="I699" s="16"/>
      <c r="J699" s="16"/>
      <c r="K699" s="16"/>
      <c r="L699" s="16"/>
      <c r="M699" s="39"/>
      <c r="N699" s="40" t="s">
        <v>4928</v>
      </c>
      <c r="O699" s="12" t="str">
        <f t="shared" si="10"/>
        <v>Match</v>
      </c>
    </row>
    <row r="700" spans="2:15">
      <c r="B700" s="36" t="s">
        <v>4926</v>
      </c>
      <c r="C700" s="16" t="s">
        <v>0</v>
      </c>
      <c r="D700" s="18" t="s">
        <v>1164</v>
      </c>
      <c r="E700" s="16" t="s">
        <v>526</v>
      </c>
      <c r="F700" s="17" t="s">
        <v>1165</v>
      </c>
      <c r="G700" s="16" t="s">
        <v>26</v>
      </c>
      <c r="H700" s="16" t="s">
        <v>312</v>
      </c>
      <c r="I700" s="16" t="s">
        <v>30</v>
      </c>
      <c r="J700" s="16"/>
      <c r="K700" s="16"/>
      <c r="L700" s="16"/>
      <c r="M700" s="39"/>
      <c r="N700" s="40" t="s">
        <v>4926</v>
      </c>
      <c r="O700" s="12" t="str">
        <f t="shared" si="10"/>
        <v>Match</v>
      </c>
    </row>
    <row r="701" spans="2:15">
      <c r="B701" s="36" t="s">
        <v>4923</v>
      </c>
      <c r="C701" s="16" t="s">
        <v>0</v>
      </c>
      <c r="D701" s="18" t="s">
        <v>1158</v>
      </c>
      <c r="E701" s="16" t="s">
        <v>530</v>
      </c>
      <c r="F701" s="17" t="s">
        <v>1159</v>
      </c>
      <c r="G701" s="16" t="s">
        <v>26</v>
      </c>
      <c r="H701" s="16" t="s">
        <v>30</v>
      </c>
      <c r="I701" s="16"/>
      <c r="J701" s="16"/>
      <c r="K701" s="16"/>
      <c r="L701" s="16"/>
      <c r="M701" s="39"/>
      <c r="N701" s="40" t="s">
        <v>4923</v>
      </c>
      <c r="O701" s="12" t="str">
        <f t="shared" si="10"/>
        <v>Match</v>
      </c>
    </row>
    <row r="702" spans="2:15">
      <c r="B702" s="36" t="s">
        <v>4924</v>
      </c>
      <c r="C702" s="16" t="s">
        <v>0</v>
      </c>
      <c r="D702" s="18" t="s">
        <v>1160</v>
      </c>
      <c r="E702" s="16" t="s">
        <v>530</v>
      </c>
      <c r="F702" s="17" t="s">
        <v>1161</v>
      </c>
      <c r="G702" s="16" t="s">
        <v>26</v>
      </c>
      <c r="H702" s="16" t="s">
        <v>30</v>
      </c>
      <c r="I702" s="16"/>
      <c r="J702" s="16"/>
      <c r="K702" s="16"/>
      <c r="L702" s="16"/>
      <c r="M702" s="39"/>
      <c r="N702" s="40" t="s">
        <v>4924</v>
      </c>
      <c r="O702" s="12" t="str">
        <f t="shared" si="10"/>
        <v>Match</v>
      </c>
    </row>
    <row r="703" spans="2:15">
      <c r="B703" s="36" t="s">
        <v>4741</v>
      </c>
      <c r="C703" s="16" t="s">
        <v>0</v>
      </c>
      <c r="D703" s="18" t="s">
        <v>819</v>
      </c>
      <c r="E703" s="16" t="s">
        <v>530</v>
      </c>
      <c r="F703" s="17" t="s">
        <v>820</v>
      </c>
      <c r="G703" s="16" t="s">
        <v>26</v>
      </c>
      <c r="H703" s="16" t="s">
        <v>30</v>
      </c>
      <c r="I703" s="16"/>
      <c r="J703" s="16"/>
      <c r="K703" s="16"/>
      <c r="L703" s="16"/>
      <c r="M703" s="39"/>
      <c r="N703" s="40" t="s">
        <v>4741</v>
      </c>
      <c r="O703" s="12" t="str">
        <f t="shared" si="10"/>
        <v>Match</v>
      </c>
    </row>
    <row r="704" spans="2:15">
      <c r="B704" s="36" t="s">
        <v>4859</v>
      </c>
      <c r="C704" s="16" t="s">
        <v>0</v>
      </c>
      <c r="D704" s="18" t="s">
        <v>1033</v>
      </c>
      <c r="E704" s="16" t="s">
        <v>530</v>
      </c>
      <c r="F704" s="17" t="s">
        <v>1034</v>
      </c>
      <c r="G704" s="16" t="s">
        <v>26</v>
      </c>
      <c r="H704" s="16" t="s">
        <v>30</v>
      </c>
      <c r="I704" s="16"/>
      <c r="J704" s="16"/>
      <c r="K704" s="16"/>
      <c r="L704" s="16"/>
      <c r="M704" s="39"/>
      <c r="N704" s="40" t="s">
        <v>4859</v>
      </c>
      <c r="O704" s="12" t="str">
        <f t="shared" si="10"/>
        <v>Match</v>
      </c>
    </row>
    <row r="705" spans="2:15">
      <c r="B705" s="36" t="s">
        <v>4434</v>
      </c>
      <c r="C705" s="16" t="s">
        <v>0</v>
      </c>
      <c r="D705" s="18" t="s">
        <v>247</v>
      </c>
      <c r="E705" s="16" t="s">
        <v>177</v>
      </c>
      <c r="F705" s="17" t="s">
        <v>248</v>
      </c>
      <c r="G705" s="16" t="s">
        <v>26</v>
      </c>
      <c r="H705" s="16" t="s">
        <v>6667</v>
      </c>
      <c r="I705" s="16"/>
      <c r="J705" s="16"/>
      <c r="K705" s="16"/>
      <c r="L705" s="16"/>
      <c r="M705" s="39"/>
      <c r="N705" s="40" t="s">
        <v>4434</v>
      </c>
      <c r="O705" s="12" t="str">
        <f t="shared" si="10"/>
        <v>Match</v>
      </c>
    </row>
    <row r="706" spans="2:15">
      <c r="B706" s="36" t="s">
        <v>4397</v>
      </c>
      <c r="C706" s="16" t="s">
        <v>0</v>
      </c>
      <c r="D706" s="18" t="s">
        <v>179</v>
      </c>
      <c r="E706" s="16" t="s">
        <v>177</v>
      </c>
      <c r="F706" s="17" t="s">
        <v>180</v>
      </c>
      <c r="G706" s="16" t="s">
        <v>26</v>
      </c>
      <c r="H706" s="16" t="s">
        <v>6667</v>
      </c>
      <c r="I706" s="16"/>
      <c r="J706" s="16"/>
      <c r="K706" s="16"/>
      <c r="L706" s="16"/>
      <c r="M706" s="39"/>
      <c r="N706" s="40" t="s">
        <v>4397</v>
      </c>
      <c r="O706" s="12" t="str">
        <f t="shared" ref="O706:O769" si="11">IF(B706=N706,"Match","NoMatch")</f>
        <v>Match</v>
      </c>
    </row>
    <row r="707" spans="2:15">
      <c r="B707" s="36" t="s">
        <v>6352</v>
      </c>
      <c r="C707" s="16" t="s">
        <v>0</v>
      </c>
      <c r="D707" s="18" t="s">
        <v>3742</v>
      </c>
      <c r="E707" s="16" t="s">
        <v>3456</v>
      </c>
      <c r="F707" s="17" t="s">
        <v>3743</v>
      </c>
      <c r="G707" s="16" t="s">
        <v>26</v>
      </c>
      <c r="H707" s="16" t="s">
        <v>312</v>
      </c>
      <c r="I707" s="16" t="s">
        <v>306</v>
      </c>
      <c r="J707" s="16"/>
      <c r="K707" s="16"/>
      <c r="L707" s="16"/>
      <c r="M707" s="39"/>
      <c r="N707" s="40" t="s">
        <v>6352</v>
      </c>
      <c r="O707" s="12" t="str">
        <f t="shared" si="11"/>
        <v>Match</v>
      </c>
    </row>
    <row r="708" spans="2:15">
      <c r="B708" s="36" t="s">
        <v>6317</v>
      </c>
      <c r="C708" s="16" t="s">
        <v>0</v>
      </c>
      <c r="D708" s="18" t="s">
        <v>3684</v>
      </c>
      <c r="E708" s="16" t="s">
        <v>3456</v>
      </c>
      <c r="F708" s="17" t="s">
        <v>3685</v>
      </c>
      <c r="G708" s="16" t="s">
        <v>26</v>
      </c>
      <c r="H708" s="16" t="s">
        <v>312</v>
      </c>
      <c r="I708" s="16" t="s">
        <v>306</v>
      </c>
      <c r="J708" s="16"/>
      <c r="K708" s="16"/>
      <c r="L708" s="16"/>
      <c r="M708" s="39"/>
      <c r="N708" s="40" t="s">
        <v>6317</v>
      </c>
      <c r="O708" s="12" t="str">
        <f t="shared" si="11"/>
        <v>Match</v>
      </c>
    </row>
    <row r="709" spans="2:15">
      <c r="B709" s="36" t="s">
        <v>6353</v>
      </c>
      <c r="C709" s="16" t="s">
        <v>0</v>
      </c>
      <c r="D709" s="18" t="s">
        <v>3744</v>
      </c>
      <c r="E709" s="16" t="s">
        <v>3456</v>
      </c>
      <c r="F709" s="17" t="s">
        <v>3745</v>
      </c>
      <c r="G709" s="16" t="s">
        <v>26</v>
      </c>
      <c r="H709" s="16" t="s">
        <v>312</v>
      </c>
      <c r="I709" s="16" t="s">
        <v>306</v>
      </c>
      <c r="J709" s="16"/>
      <c r="K709" s="16"/>
      <c r="L709" s="16"/>
      <c r="M709" s="39"/>
      <c r="N709" s="40" t="s">
        <v>6353</v>
      </c>
      <c r="O709" s="12" t="str">
        <f t="shared" si="11"/>
        <v>Match</v>
      </c>
    </row>
    <row r="710" spans="2:15">
      <c r="B710" s="36" t="s">
        <v>6318</v>
      </c>
      <c r="C710" s="16" t="s">
        <v>0</v>
      </c>
      <c r="D710" s="18" t="s">
        <v>3686</v>
      </c>
      <c r="E710" s="16" t="s">
        <v>3456</v>
      </c>
      <c r="F710" s="17" t="s">
        <v>3687</v>
      </c>
      <c r="G710" s="16" t="s">
        <v>26</v>
      </c>
      <c r="H710" s="16" t="s">
        <v>312</v>
      </c>
      <c r="I710" s="16" t="s">
        <v>306</v>
      </c>
      <c r="J710" s="16"/>
      <c r="K710" s="16"/>
      <c r="L710" s="16"/>
      <c r="M710" s="39"/>
      <c r="N710" s="40" t="s">
        <v>6318</v>
      </c>
      <c r="O710" s="12" t="str">
        <f t="shared" si="11"/>
        <v>Match</v>
      </c>
    </row>
    <row r="711" spans="2:15">
      <c r="B711" s="36" t="s">
        <v>4429</v>
      </c>
      <c r="C711" s="16" t="s">
        <v>0</v>
      </c>
      <c r="D711" s="18" t="s">
        <v>237</v>
      </c>
      <c r="E711" s="16" t="s">
        <v>177</v>
      </c>
      <c r="F711" s="17" t="s">
        <v>238</v>
      </c>
      <c r="G711" s="16" t="s">
        <v>26</v>
      </c>
      <c r="H711" s="16" t="s">
        <v>6667</v>
      </c>
      <c r="I711" s="16"/>
      <c r="J711" s="16"/>
      <c r="K711" s="16"/>
      <c r="L711" s="16"/>
      <c r="M711" s="39"/>
      <c r="N711" s="40" t="s">
        <v>4429</v>
      </c>
      <c r="O711" s="12" t="str">
        <f t="shared" si="11"/>
        <v>Match</v>
      </c>
    </row>
    <row r="712" spans="2:15">
      <c r="B712" s="36" t="s">
        <v>5366</v>
      </c>
      <c r="C712" s="16" t="s">
        <v>0</v>
      </c>
      <c r="D712" s="18" t="s">
        <v>1954</v>
      </c>
      <c r="E712" s="16" t="s">
        <v>1790</v>
      </c>
      <c r="F712" s="17" t="s">
        <v>1955</v>
      </c>
      <c r="G712" s="16" t="s">
        <v>26</v>
      </c>
      <c r="H712" s="16" t="s">
        <v>6667</v>
      </c>
      <c r="I712" s="16"/>
      <c r="J712" s="16"/>
      <c r="K712" s="16"/>
      <c r="L712" s="16"/>
      <c r="M712" s="39"/>
      <c r="N712" s="40" t="s">
        <v>5366</v>
      </c>
      <c r="O712" s="12" t="str">
        <f t="shared" si="11"/>
        <v>Match</v>
      </c>
    </row>
    <row r="713" spans="2:15">
      <c r="B713" s="36" t="s">
        <v>4491</v>
      </c>
      <c r="C713" s="16" t="s">
        <v>0</v>
      </c>
      <c r="D713" s="18" t="s">
        <v>364</v>
      </c>
      <c r="E713" s="16" t="s">
        <v>310</v>
      </c>
      <c r="F713" s="17" t="s">
        <v>365</v>
      </c>
      <c r="G713" s="16" t="s">
        <v>26</v>
      </c>
      <c r="H713" s="16" t="s">
        <v>312</v>
      </c>
      <c r="I713" s="16" t="s">
        <v>306</v>
      </c>
      <c r="J713" s="16"/>
      <c r="K713" s="16"/>
      <c r="L713" s="16"/>
      <c r="M713" s="39"/>
      <c r="N713" s="40" t="s">
        <v>4491</v>
      </c>
      <c r="O713" s="12" t="str">
        <f t="shared" si="11"/>
        <v>Match</v>
      </c>
    </row>
    <row r="714" spans="2:15">
      <c r="B714" s="36" t="s">
        <v>6247</v>
      </c>
      <c r="C714" s="16" t="s">
        <v>0</v>
      </c>
      <c r="D714" s="18" t="s">
        <v>3567</v>
      </c>
      <c r="E714" s="16" t="s">
        <v>3456</v>
      </c>
      <c r="F714" s="17" t="s">
        <v>3568</v>
      </c>
      <c r="G714" s="16" t="s">
        <v>26</v>
      </c>
      <c r="H714" s="16" t="s">
        <v>312</v>
      </c>
      <c r="I714" s="16" t="s">
        <v>306</v>
      </c>
      <c r="J714" s="16"/>
      <c r="K714" s="16"/>
      <c r="L714" s="16"/>
      <c r="M714" s="39"/>
      <c r="N714" s="40" t="s">
        <v>6247</v>
      </c>
      <c r="O714" s="12" t="str">
        <f t="shared" si="11"/>
        <v>Match</v>
      </c>
    </row>
    <row r="715" spans="2:15">
      <c r="B715" s="36" t="s">
        <v>6349</v>
      </c>
      <c r="C715" s="16" t="s">
        <v>0</v>
      </c>
      <c r="D715" s="18" t="s">
        <v>3736</v>
      </c>
      <c r="E715" s="16" t="s">
        <v>3456</v>
      </c>
      <c r="F715" s="17" t="s">
        <v>3737</v>
      </c>
      <c r="G715" s="16" t="s">
        <v>26</v>
      </c>
      <c r="H715" s="16" t="s">
        <v>312</v>
      </c>
      <c r="I715" s="16" t="s">
        <v>306</v>
      </c>
      <c r="J715" s="16"/>
      <c r="K715" s="16"/>
      <c r="L715" s="16"/>
      <c r="M715" s="39"/>
      <c r="N715" s="40" t="s">
        <v>6349</v>
      </c>
      <c r="O715" s="12" t="str">
        <f t="shared" si="11"/>
        <v>Match</v>
      </c>
    </row>
    <row r="716" spans="2:15">
      <c r="B716" s="36" t="s">
        <v>6314</v>
      </c>
      <c r="C716" s="16" t="s">
        <v>0</v>
      </c>
      <c r="D716" s="18" t="s">
        <v>3678</v>
      </c>
      <c r="E716" s="16" t="s">
        <v>3456</v>
      </c>
      <c r="F716" s="17" t="s">
        <v>3679</v>
      </c>
      <c r="G716" s="16" t="s">
        <v>26</v>
      </c>
      <c r="H716" s="16" t="s">
        <v>312</v>
      </c>
      <c r="I716" s="16" t="s">
        <v>306</v>
      </c>
      <c r="J716" s="16"/>
      <c r="K716" s="16"/>
      <c r="L716" s="16"/>
      <c r="M716" s="39"/>
      <c r="N716" s="40" t="s">
        <v>6314</v>
      </c>
      <c r="O716" s="12" t="str">
        <f t="shared" si="11"/>
        <v>Match</v>
      </c>
    </row>
    <row r="717" spans="2:15">
      <c r="B717" s="36" t="s">
        <v>6350</v>
      </c>
      <c r="C717" s="16" t="s">
        <v>0</v>
      </c>
      <c r="D717" s="18" t="s">
        <v>3738</v>
      </c>
      <c r="E717" s="16" t="s">
        <v>3456</v>
      </c>
      <c r="F717" s="17" t="s">
        <v>3739</v>
      </c>
      <c r="G717" s="16" t="s">
        <v>26</v>
      </c>
      <c r="H717" s="16" t="s">
        <v>312</v>
      </c>
      <c r="I717" s="16" t="s">
        <v>306</v>
      </c>
      <c r="J717" s="16"/>
      <c r="K717" s="16"/>
      <c r="L717" s="16"/>
      <c r="M717" s="39"/>
      <c r="N717" s="40" t="s">
        <v>6350</v>
      </c>
      <c r="O717" s="12" t="str">
        <f t="shared" si="11"/>
        <v>Match</v>
      </c>
    </row>
    <row r="718" spans="2:15">
      <c r="B718" s="36" t="s">
        <v>6315</v>
      </c>
      <c r="C718" s="16" t="s">
        <v>0</v>
      </c>
      <c r="D718" s="18" t="s">
        <v>3680</v>
      </c>
      <c r="E718" s="16" t="s">
        <v>3456</v>
      </c>
      <c r="F718" s="17" t="s">
        <v>3681</v>
      </c>
      <c r="G718" s="16" t="s">
        <v>26</v>
      </c>
      <c r="H718" s="16" t="s">
        <v>312</v>
      </c>
      <c r="I718" s="16" t="s">
        <v>306</v>
      </c>
      <c r="J718" s="16"/>
      <c r="K718" s="16"/>
      <c r="L718" s="16"/>
      <c r="M718" s="39"/>
      <c r="N718" s="40" t="s">
        <v>6315</v>
      </c>
      <c r="O718" s="12" t="str">
        <f t="shared" si="11"/>
        <v>Match</v>
      </c>
    </row>
    <row r="719" spans="2:15">
      <c r="B719" s="36" t="s">
        <v>5168</v>
      </c>
      <c r="C719" s="16" t="s">
        <v>0</v>
      </c>
      <c r="D719" s="18" t="s">
        <v>1579</v>
      </c>
      <c r="E719" s="16" t="s">
        <v>1580</v>
      </c>
      <c r="F719" s="17" t="s">
        <v>1581</v>
      </c>
      <c r="G719" s="16" t="s">
        <v>26</v>
      </c>
      <c r="H719" s="16" t="s">
        <v>1582</v>
      </c>
      <c r="I719" s="16"/>
      <c r="J719" s="16"/>
      <c r="K719" s="16"/>
      <c r="L719" s="16"/>
      <c r="M719" s="39"/>
      <c r="N719" s="40" t="s">
        <v>5168</v>
      </c>
      <c r="O719" s="12" t="str">
        <f t="shared" si="11"/>
        <v>Match</v>
      </c>
    </row>
    <row r="720" spans="2:15">
      <c r="B720" s="36" t="s">
        <v>5408</v>
      </c>
      <c r="C720" s="16" t="s">
        <v>0</v>
      </c>
      <c r="D720" s="18" t="s">
        <v>2038</v>
      </c>
      <c r="E720" s="16" t="s">
        <v>2039</v>
      </c>
      <c r="F720" s="17" t="s">
        <v>2040</v>
      </c>
      <c r="G720" s="16" t="s">
        <v>346</v>
      </c>
      <c r="H720" s="16" t="s">
        <v>306</v>
      </c>
      <c r="I720" s="16"/>
      <c r="J720" s="16"/>
      <c r="K720" s="16"/>
      <c r="L720" s="16"/>
      <c r="M720" s="39"/>
      <c r="N720" s="40" t="s">
        <v>5408</v>
      </c>
      <c r="O720" s="12" t="str">
        <f t="shared" si="11"/>
        <v>Match</v>
      </c>
    </row>
    <row r="721" spans="2:15">
      <c r="B721" s="36" t="s">
        <v>5396</v>
      </c>
      <c r="C721" s="16" t="s">
        <v>0</v>
      </c>
      <c r="D721" s="18" t="s">
        <v>2014</v>
      </c>
      <c r="E721" s="16" t="s">
        <v>1790</v>
      </c>
      <c r="F721" s="17" t="s">
        <v>2015</v>
      </c>
      <c r="G721" s="16" t="s">
        <v>26</v>
      </c>
      <c r="H721" s="16" t="s">
        <v>6667</v>
      </c>
      <c r="I721" s="16" t="s">
        <v>690</v>
      </c>
      <c r="J721" s="16"/>
      <c r="K721" s="16"/>
      <c r="L721" s="16"/>
      <c r="M721" s="39"/>
      <c r="N721" s="40" t="s">
        <v>5396</v>
      </c>
      <c r="O721" s="12" t="str">
        <f t="shared" si="11"/>
        <v>Match</v>
      </c>
    </row>
    <row r="722" spans="2:15">
      <c r="B722" s="36" t="s">
        <v>6351</v>
      </c>
      <c r="C722" s="16" t="s">
        <v>0</v>
      </c>
      <c r="D722" s="18" t="s">
        <v>3740</v>
      </c>
      <c r="E722" s="16" t="s">
        <v>3456</v>
      </c>
      <c r="F722" s="17" t="s">
        <v>3741</v>
      </c>
      <c r="G722" s="16" t="s">
        <v>26</v>
      </c>
      <c r="H722" s="16" t="s">
        <v>312</v>
      </c>
      <c r="I722" s="16" t="s">
        <v>306</v>
      </c>
      <c r="J722" s="16"/>
      <c r="K722" s="16"/>
      <c r="L722" s="16"/>
      <c r="M722" s="39"/>
      <c r="N722" s="40" t="s">
        <v>6351</v>
      </c>
      <c r="O722" s="12" t="str">
        <f t="shared" si="11"/>
        <v>Match</v>
      </c>
    </row>
    <row r="723" spans="2:15">
      <c r="B723" s="36" t="s">
        <v>6316</v>
      </c>
      <c r="C723" s="16" t="s">
        <v>0</v>
      </c>
      <c r="D723" s="18" t="s">
        <v>3682</v>
      </c>
      <c r="E723" s="16" t="s">
        <v>3456</v>
      </c>
      <c r="F723" s="17" t="s">
        <v>3683</v>
      </c>
      <c r="G723" s="16" t="s">
        <v>26</v>
      </c>
      <c r="H723" s="16" t="s">
        <v>312</v>
      </c>
      <c r="I723" s="16" t="s">
        <v>306</v>
      </c>
      <c r="J723" s="16"/>
      <c r="K723" s="16"/>
      <c r="L723" s="16"/>
      <c r="M723" s="39"/>
      <c r="N723" s="40" t="s">
        <v>6316</v>
      </c>
      <c r="O723" s="12" t="str">
        <f t="shared" si="11"/>
        <v>Match</v>
      </c>
    </row>
    <row r="724" spans="2:15">
      <c r="B724" s="36" t="s">
        <v>5363</v>
      </c>
      <c r="C724" s="16" t="s">
        <v>0</v>
      </c>
      <c r="D724" s="18" t="s">
        <v>1948</v>
      </c>
      <c r="E724" s="16" t="s">
        <v>1790</v>
      </c>
      <c r="F724" s="17" t="s">
        <v>1949</v>
      </c>
      <c r="G724" s="16" t="s">
        <v>26</v>
      </c>
      <c r="H724" s="16" t="s">
        <v>6667</v>
      </c>
      <c r="I724" s="16"/>
      <c r="J724" s="16"/>
      <c r="K724" s="16"/>
      <c r="L724" s="16"/>
      <c r="M724" s="39"/>
      <c r="N724" s="40" t="s">
        <v>5363</v>
      </c>
      <c r="O724" s="12" t="str">
        <f t="shared" si="11"/>
        <v>Match</v>
      </c>
    </row>
    <row r="725" spans="2:15">
      <c r="B725" s="36" t="s">
        <v>5367</v>
      </c>
      <c r="C725" s="16" t="s">
        <v>0</v>
      </c>
      <c r="D725" s="18" t="s">
        <v>1956</v>
      </c>
      <c r="E725" s="16" t="s">
        <v>1790</v>
      </c>
      <c r="F725" s="17" t="s">
        <v>1957</v>
      </c>
      <c r="G725" s="16" t="s">
        <v>26</v>
      </c>
      <c r="H725" s="16" t="s">
        <v>6667</v>
      </c>
      <c r="I725" s="16"/>
      <c r="J725" s="16"/>
      <c r="K725" s="16"/>
      <c r="L725" s="16"/>
      <c r="M725" s="39"/>
      <c r="N725" s="40" t="s">
        <v>5367</v>
      </c>
      <c r="O725" s="12" t="str">
        <f t="shared" si="11"/>
        <v>Match</v>
      </c>
    </row>
    <row r="726" spans="2:15">
      <c r="B726" s="36" t="s">
        <v>5397</v>
      </c>
      <c r="C726" s="16" t="s">
        <v>0</v>
      </c>
      <c r="D726" s="18" t="s">
        <v>2016</v>
      </c>
      <c r="E726" s="16" t="s">
        <v>1790</v>
      </c>
      <c r="F726" s="17" t="s">
        <v>2017</v>
      </c>
      <c r="G726" s="16" t="s">
        <v>26</v>
      </c>
      <c r="H726" s="16" t="s">
        <v>6667</v>
      </c>
      <c r="I726" s="16"/>
      <c r="J726" s="16"/>
      <c r="K726" s="16"/>
      <c r="L726" s="16"/>
      <c r="M726" s="39"/>
      <c r="N726" s="40" t="s">
        <v>5397</v>
      </c>
      <c r="O726" s="12" t="str">
        <f t="shared" si="11"/>
        <v>Match</v>
      </c>
    </row>
    <row r="727" spans="2:15">
      <c r="B727" s="36" t="s">
        <v>4919</v>
      </c>
      <c r="C727" s="16" t="s">
        <v>0</v>
      </c>
      <c r="D727" s="18" t="s">
        <v>1150</v>
      </c>
      <c r="E727" s="16" t="s">
        <v>530</v>
      </c>
      <c r="F727" s="17" t="s">
        <v>1151</v>
      </c>
      <c r="G727" s="16" t="s">
        <v>26</v>
      </c>
      <c r="H727" s="16" t="s">
        <v>30</v>
      </c>
      <c r="I727" s="16"/>
      <c r="J727" s="16"/>
      <c r="K727" s="16"/>
      <c r="L727" s="16"/>
      <c r="M727" s="39"/>
      <c r="N727" s="40" t="s">
        <v>4919</v>
      </c>
      <c r="O727" s="12" t="str">
        <f t="shared" si="11"/>
        <v>Match</v>
      </c>
    </row>
    <row r="728" spans="2:15">
      <c r="B728" s="36" t="s">
        <v>5524</v>
      </c>
      <c r="C728" s="16" t="s">
        <v>0</v>
      </c>
      <c r="D728" s="18" t="s">
        <v>2270</v>
      </c>
      <c r="E728" s="16" t="s">
        <v>2271</v>
      </c>
      <c r="F728" s="17" t="s">
        <v>2272</v>
      </c>
      <c r="G728" s="16" t="s">
        <v>26</v>
      </c>
      <c r="H728" s="16" t="s">
        <v>6667</v>
      </c>
      <c r="I728" s="16" t="s">
        <v>549</v>
      </c>
      <c r="J728" s="16" t="s">
        <v>690</v>
      </c>
      <c r="K728" s="16"/>
      <c r="L728" s="16"/>
      <c r="M728" s="39"/>
      <c r="N728" s="40" t="s">
        <v>5524</v>
      </c>
      <c r="O728" s="12" t="str">
        <f t="shared" si="11"/>
        <v>Match</v>
      </c>
    </row>
    <row r="729" spans="2:15">
      <c r="B729" s="36" t="s">
        <v>4648</v>
      </c>
      <c r="C729" s="16" t="s">
        <v>0</v>
      </c>
      <c r="D729" s="18" t="s">
        <v>646</v>
      </c>
      <c r="E729" s="16" t="s">
        <v>4</v>
      </c>
      <c r="F729" s="17" t="s">
        <v>647</v>
      </c>
      <c r="G729" s="16" t="s">
        <v>306</v>
      </c>
      <c r="H729" s="16" t="s">
        <v>6817</v>
      </c>
      <c r="I729" s="16"/>
      <c r="J729" s="16"/>
      <c r="K729" s="16"/>
      <c r="L729" s="16"/>
      <c r="M729" s="39"/>
      <c r="N729" s="40" t="s">
        <v>4648</v>
      </c>
      <c r="O729" s="12" t="str">
        <f t="shared" si="11"/>
        <v>Match</v>
      </c>
    </row>
    <row r="730" spans="2:15">
      <c r="B730" s="36" t="s">
        <v>4701</v>
      </c>
      <c r="C730" s="16" t="s">
        <v>0</v>
      </c>
      <c r="D730" s="18" t="s">
        <v>743</v>
      </c>
      <c r="E730" s="16" t="s">
        <v>530</v>
      </c>
      <c r="F730" s="17" t="s">
        <v>744</v>
      </c>
      <c r="G730" s="16" t="s">
        <v>26</v>
      </c>
      <c r="H730" s="16" t="s">
        <v>30</v>
      </c>
      <c r="I730" s="16"/>
      <c r="J730" s="16"/>
      <c r="K730" s="16"/>
      <c r="L730" s="16"/>
      <c r="M730" s="39"/>
      <c r="N730" s="40" t="s">
        <v>4701</v>
      </c>
      <c r="O730" s="12" t="str">
        <f t="shared" si="11"/>
        <v>Match</v>
      </c>
    </row>
    <row r="731" spans="2:15">
      <c r="B731" s="36" t="s">
        <v>4768</v>
      </c>
      <c r="C731" s="16" t="s">
        <v>0</v>
      </c>
      <c r="D731" s="18" t="s">
        <v>871</v>
      </c>
      <c r="E731" s="16" t="s">
        <v>530</v>
      </c>
      <c r="F731" s="17" t="s">
        <v>872</v>
      </c>
      <c r="G731" s="16" t="s">
        <v>26</v>
      </c>
      <c r="H731" s="16" t="s">
        <v>30</v>
      </c>
      <c r="I731" s="16"/>
      <c r="J731" s="16"/>
      <c r="K731" s="16"/>
      <c r="L731" s="16"/>
      <c r="M731" s="39"/>
      <c r="N731" s="40" t="s">
        <v>4768</v>
      </c>
      <c r="O731" s="12" t="str">
        <f t="shared" si="11"/>
        <v>Match</v>
      </c>
    </row>
    <row r="732" spans="2:15">
      <c r="B732" s="36" t="s">
        <v>4364</v>
      </c>
      <c r="C732" s="16" t="s">
        <v>0</v>
      </c>
      <c r="D732" s="18" t="s">
        <v>115</v>
      </c>
      <c r="E732" s="16" t="s">
        <v>28</v>
      </c>
      <c r="F732" s="17" t="s">
        <v>116</v>
      </c>
      <c r="G732" s="16" t="s">
        <v>26</v>
      </c>
      <c r="H732" s="16" t="s">
        <v>30</v>
      </c>
      <c r="I732" s="16"/>
      <c r="J732" s="16"/>
      <c r="K732" s="16"/>
      <c r="L732" s="16"/>
      <c r="M732" s="39"/>
      <c r="N732" s="40" t="s">
        <v>4364</v>
      </c>
      <c r="O732" s="12" t="str">
        <f t="shared" si="11"/>
        <v>Match</v>
      </c>
    </row>
    <row r="733" spans="2:15">
      <c r="B733" s="36" t="s">
        <v>4685</v>
      </c>
      <c r="C733" s="16" t="s">
        <v>0</v>
      </c>
      <c r="D733" s="18" t="s">
        <v>710</v>
      </c>
      <c r="E733" s="16" t="s">
        <v>530</v>
      </c>
      <c r="F733" s="17" t="s">
        <v>711</v>
      </c>
      <c r="G733" s="16" t="s">
        <v>26</v>
      </c>
      <c r="H733" s="16" t="s">
        <v>30</v>
      </c>
      <c r="I733" s="16"/>
      <c r="J733" s="16"/>
      <c r="K733" s="16"/>
      <c r="L733" s="16"/>
      <c r="M733" s="39"/>
      <c r="N733" s="40" t="s">
        <v>4685</v>
      </c>
      <c r="O733" s="12" t="str">
        <f t="shared" si="11"/>
        <v>Match</v>
      </c>
    </row>
    <row r="734" spans="2:15">
      <c r="B734" s="36" t="s">
        <v>4381</v>
      </c>
      <c r="C734" s="16" t="s">
        <v>0</v>
      </c>
      <c r="D734" s="18" t="s">
        <v>148</v>
      </c>
      <c r="E734" s="16" t="s">
        <v>28</v>
      </c>
      <c r="F734" s="17" t="s">
        <v>149</v>
      </c>
      <c r="G734" s="16" t="s">
        <v>26</v>
      </c>
      <c r="H734" s="16" t="s">
        <v>30</v>
      </c>
      <c r="I734" s="16"/>
      <c r="J734" s="16"/>
      <c r="K734" s="16"/>
      <c r="L734" s="16"/>
      <c r="M734" s="39"/>
      <c r="N734" s="40" t="s">
        <v>4381</v>
      </c>
      <c r="O734" s="12" t="str">
        <f t="shared" si="11"/>
        <v>Match</v>
      </c>
    </row>
    <row r="735" spans="2:15">
      <c r="B735" s="36" t="s">
        <v>4904</v>
      </c>
      <c r="C735" s="16" t="s">
        <v>0</v>
      </c>
      <c r="D735" s="18" t="s">
        <v>1120</v>
      </c>
      <c r="E735" s="16" t="s">
        <v>530</v>
      </c>
      <c r="F735" s="17" t="s">
        <v>1121</v>
      </c>
      <c r="G735" s="16" t="s">
        <v>26</v>
      </c>
      <c r="H735" s="16" t="s">
        <v>30</v>
      </c>
      <c r="I735" s="16"/>
      <c r="J735" s="16"/>
      <c r="K735" s="16"/>
      <c r="L735" s="16"/>
      <c r="M735" s="39"/>
      <c r="N735" s="40" t="s">
        <v>4904</v>
      </c>
      <c r="O735" s="12" t="str">
        <f t="shared" si="11"/>
        <v>Match</v>
      </c>
    </row>
    <row r="736" spans="2:15">
      <c r="B736" s="36" t="s">
        <v>4888</v>
      </c>
      <c r="C736" s="16" t="s">
        <v>0</v>
      </c>
      <c r="D736" s="18" t="s">
        <v>1088</v>
      </c>
      <c r="E736" s="16" t="s">
        <v>530</v>
      </c>
      <c r="F736" s="17" t="s">
        <v>1089</v>
      </c>
      <c r="G736" s="16" t="s">
        <v>26</v>
      </c>
      <c r="H736" s="16" t="s">
        <v>30</v>
      </c>
      <c r="I736" s="16"/>
      <c r="J736" s="16"/>
      <c r="K736" s="16"/>
      <c r="L736" s="16"/>
      <c r="M736" s="39"/>
      <c r="N736" s="40" t="s">
        <v>4888</v>
      </c>
      <c r="O736" s="12" t="str">
        <f t="shared" si="11"/>
        <v>Match</v>
      </c>
    </row>
    <row r="737" spans="2:15">
      <c r="B737" s="36" t="s">
        <v>4348</v>
      </c>
      <c r="C737" s="16" t="s">
        <v>0</v>
      </c>
      <c r="D737" s="18" t="s">
        <v>83</v>
      </c>
      <c r="E737" s="16" t="s">
        <v>28</v>
      </c>
      <c r="F737" s="17" t="s">
        <v>84</v>
      </c>
      <c r="G737" s="16" t="s">
        <v>26</v>
      </c>
      <c r="H737" s="16" t="s">
        <v>30</v>
      </c>
      <c r="I737" s="16"/>
      <c r="J737" s="16"/>
      <c r="K737" s="16"/>
      <c r="L737" s="16"/>
      <c r="M737" s="39"/>
      <c r="N737" s="40" t="s">
        <v>4348</v>
      </c>
      <c r="O737" s="12" t="str">
        <f t="shared" si="11"/>
        <v>Match</v>
      </c>
    </row>
    <row r="738" spans="2:15">
      <c r="B738" s="36" t="s">
        <v>4884</v>
      </c>
      <c r="C738" s="32" t="s">
        <v>4</v>
      </c>
      <c r="D738" s="33" t="s">
        <v>1080</v>
      </c>
      <c r="E738" s="32" t="s">
        <v>310</v>
      </c>
      <c r="F738" s="34" t="s">
        <v>1081</v>
      </c>
      <c r="G738" s="32" t="s">
        <v>26</v>
      </c>
      <c r="H738" s="32" t="s">
        <v>312</v>
      </c>
      <c r="I738" s="32" t="s">
        <v>306</v>
      </c>
      <c r="J738" s="32"/>
      <c r="K738" s="32"/>
      <c r="L738" s="32"/>
      <c r="M738" s="37"/>
      <c r="N738" s="40" t="s">
        <v>4884</v>
      </c>
      <c r="O738" s="12" t="str">
        <f t="shared" si="11"/>
        <v>Match</v>
      </c>
    </row>
    <row r="739" spans="2:15">
      <c r="B739" s="36" t="s">
        <v>6223</v>
      </c>
      <c r="C739" s="32" t="s">
        <v>4</v>
      </c>
      <c r="D739" s="33" t="s">
        <v>3518</v>
      </c>
      <c r="E739" s="32" t="s">
        <v>3456</v>
      </c>
      <c r="F739" s="34" t="s">
        <v>3519</v>
      </c>
      <c r="G739" s="32" t="s">
        <v>26</v>
      </c>
      <c r="H739" s="32" t="s">
        <v>312</v>
      </c>
      <c r="I739" s="32" t="s">
        <v>306</v>
      </c>
      <c r="J739" s="32"/>
      <c r="K739" s="32"/>
      <c r="L739" s="32"/>
      <c r="M739" s="37"/>
      <c r="N739" s="40" t="s">
        <v>6223</v>
      </c>
      <c r="O739" s="12" t="str">
        <f t="shared" si="11"/>
        <v>Match</v>
      </c>
    </row>
    <row r="740" spans="2:15">
      <c r="B740" s="36" t="s">
        <v>4732</v>
      </c>
      <c r="C740" s="16" t="s">
        <v>0</v>
      </c>
      <c r="D740" s="18" t="s">
        <v>805</v>
      </c>
      <c r="E740" s="16" t="s">
        <v>530</v>
      </c>
      <c r="F740" s="17" t="s">
        <v>806</v>
      </c>
      <c r="G740" s="16" t="s">
        <v>26</v>
      </c>
      <c r="H740" s="16" t="s">
        <v>30</v>
      </c>
      <c r="I740" s="16"/>
      <c r="J740" s="16"/>
      <c r="K740" s="16"/>
      <c r="L740" s="16"/>
      <c r="M740" s="39"/>
      <c r="N740" s="40" t="s">
        <v>4732</v>
      </c>
      <c r="O740" s="12" t="str">
        <f t="shared" si="11"/>
        <v>Match</v>
      </c>
    </row>
    <row r="741" spans="2:15">
      <c r="B741" s="36" t="s">
        <v>4760</v>
      </c>
      <c r="C741" s="16" t="s">
        <v>0</v>
      </c>
      <c r="D741" s="18" t="s">
        <v>855</v>
      </c>
      <c r="E741" s="16" t="s">
        <v>530</v>
      </c>
      <c r="F741" s="17" t="s">
        <v>856</v>
      </c>
      <c r="G741" s="16" t="s">
        <v>26</v>
      </c>
      <c r="H741" s="16" t="s">
        <v>30</v>
      </c>
      <c r="I741" s="16"/>
      <c r="J741" s="16"/>
      <c r="K741" s="16"/>
      <c r="L741" s="16"/>
      <c r="M741" s="39"/>
      <c r="N741" s="40" t="s">
        <v>4760</v>
      </c>
      <c r="O741" s="12" t="str">
        <f t="shared" si="11"/>
        <v>Match</v>
      </c>
    </row>
    <row r="742" spans="2:15">
      <c r="B742" s="36" t="s">
        <v>4444</v>
      </c>
      <c r="C742" s="16" t="s">
        <v>0</v>
      </c>
      <c r="D742" s="18" t="s">
        <v>266</v>
      </c>
      <c r="E742" s="16" t="s">
        <v>177</v>
      </c>
      <c r="F742" s="17" t="s">
        <v>267</v>
      </c>
      <c r="G742" s="16" t="s">
        <v>26</v>
      </c>
      <c r="H742" s="16" t="s">
        <v>6667</v>
      </c>
      <c r="I742" s="16"/>
      <c r="J742" s="16"/>
      <c r="K742" s="16"/>
      <c r="L742" s="16"/>
      <c r="M742" s="39"/>
      <c r="N742" s="40" t="s">
        <v>4444</v>
      </c>
      <c r="O742" s="12" t="str">
        <f t="shared" si="11"/>
        <v>Match</v>
      </c>
    </row>
    <row r="743" spans="2:15">
      <c r="B743" s="36" t="s">
        <v>6617</v>
      </c>
      <c r="C743" s="16" t="s">
        <v>0</v>
      </c>
      <c r="D743" s="18" t="s">
        <v>4208</v>
      </c>
      <c r="E743" s="16" t="s">
        <v>2271</v>
      </c>
      <c r="F743" s="17" t="s">
        <v>4209</v>
      </c>
      <c r="G743" s="16" t="s">
        <v>26</v>
      </c>
      <c r="H743" s="16" t="s">
        <v>6667</v>
      </c>
      <c r="I743" s="16"/>
      <c r="J743" s="16"/>
      <c r="K743" s="16"/>
      <c r="L743" s="16"/>
      <c r="M743" s="39"/>
      <c r="N743" s="40" t="s">
        <v>6617</v>
      </c>
      <c r="O743" s="12" t="str">
        <f t="shared" si="11"/>
        <v>Match</v>
      </c>
    </row>
    <row r="744" spans="2:15">
      <c r="B744" s="36" t="s">
        <v>6591</v>
      </c>
      <c r="C744" s="16" t="s">
        <v>0</v>
      </c>
      <c r="D744" s="18" t="s">
        <v>4155</v>
      </c>
      <c r="E744" s="16" t="s">
        <v>2271</v>
      </c>
      <c r="F744" s="17" t="s">
        <v>4156</v>
      </c>
      <c r="G744" s="16" t="s">
        <v>26</v>
      </c>
      <c r="H744" s="16" t="s">
        <v>6667</v>
      </c>
      <c r="I744" s="16"/>
      <c r="J744" s="16"/>
      <c r="K744" s="16"/>
      <c r="L744" s="16"/>
      <c r="M744" s="39"/>
      <c r="N744" s="40" t="s">
        <v>6591</v>
      </c>
      <c r="O744" s="12" t="str">
        <f t="shared" si="11"/>
        <v>Match</v>
      </c>
    </row>
    <row r="745" spans="2:15">
      <c r="B745" s="36" t="s">
        <v>4686</v>
      </c>
      <c r="C745" s="16" t="s">
        <v>0</v>
      </c>
      <c r="D745" s="18" t="s">
        <v>712</v>
      </c>
      <c r="E745" s="16" t="s">
        <v>530</v>
      </c>
      <c r="F745" s="17" t="s">
        <v>713</v>
      </c>
      <c r="G745" s="16" t="s">
        <v>26</v>
      </c>
      <c r="H745" s="16" t="s">
        <v>30</v>
      </c>
      <c r="I745" s="16"/>
      <c r="J745" s="16"/>
      <c r="K745" s="16"/>
      <c r="L745" s="16"/>
      <c r="M745" s="39"/>
      <c r="N745" s="40" t="s">
        <v>4686</v>
      </c>
      <c r="O745" s="12" t="str">
        <f t="shared" si="11"/>
        <v>Match</v>
      </c>
    </row>
    <row r="746" spans="2:15">
      <c r="B746" s="36" t="s">
        <v>4714</v>
      </c>
      <c r="C746" s="16" t="s">
        <v>0</v>
      </c>
      <c r="D746" s="18" t="s">
        <v>769</v>
      </c>
      <c r="E746" s="16" t="s">
        <v>530</v>
      </c>
      <c r="F746" s="17" t="s">
        <v>770</v>
      </c>
      <c r="G746" s="16" t="s">
        <v>26</v>
      </c>
      <c r="H746" s="16" t="s">
        <v>30</v>
      </c>
      <c r="I746" s="16"/>
      <c r="J746" s="16"/>
      <c r="K746" s="16"/>
      <c r="L746" s="16"/>
      <c r="M746" s="39"/>
      <c r="N746" s="40" t="s">
        <v>4714</v>
      </c>
      <c r="O746" s="12" t="str">
        <f t="shared" si="11"/>
        <v>Match</v>
      </c>
    </row>
    <row r="747" spans="2:15">
      <c r="B747" s="36" t="s">
        <v>4835</v>
      </c>
      <c r="C747" s="16" t="s">
        <v>0</v>
      </c>
      <c r="D747" s="18" t="s">
        <v>990</v>
      </c>
      <c r="E747" s="16" t="s">
        <v>526</v>
      </c>
      <c r="F747" s="17" t="s">
        <v>991</v>
      </c>
      <c r="G747" s="16" t="s">
        <v>26</v>
      </c>
      <c r="H747" s="16" t="s">
        <v>30</v>
      </c>
      <c r="I747" s="16" t="s">
        <v>528</v>
      </c>
      <c r="J747" s="16"/>
      <c r="K747" s="16"/>
      <c r="L747" s="16"/>
      <c r="M747" s="39"/>
      <c r="N747" s="40" t="s">
        <v>4835</v>
      </c>
      <c r="O747" s="12" t="str">
        <f t="shared" si="11"/>
        <v>Match</v>
      </c>
    </row>
    <row r="748" spans="2:15">
      <c r="B748" s="36" t="s">
        <v>4819</v>
      </c>
      <c r="C748" s="16" t="s">
        <v>0</v>
      </c>
      <c r="D748" s="18" t="s">
        <v>961</v>
      </c>
      <c r="E748" s="16" t="s">
        <v>530</v>
      </c>
      <c r="F748" s="17" t="s">
        <v>962</v>
      </c>
      <c r="G748" s="16" t="s">
        <v>26</v>
      </c>
      <c r="H748" s="16" t="s">
        <v>30</v>
      </c>
      <c r="I748" s="16"/>
      <c r="J748" s="16"/>
      <c r="K748" s="16"/>
      <c r="L748" s="16"/>
      <c r="M748" s="39"/>
      <c r="N748" s="40" t="s">
        <v>4819</v>
      </c>
      <c r="O748" s="12" t="str">
        <f t="shared" si="11"/>
        <v>Match</v>
      </c>
    </row>
    <row r="749" spans="2:15">
      <c r="B749" s="36" t="s">
        <v>4370</v>
      </c>
      <c r="C749" s="16" t="s">
        <v>0</v>
      </c>
      <c r="D749" s="18" t="s">
        <v>126</v>
      </c>
      <c r="E749" s="16" t="s">
        <v>28</v>
      </c>
      <c r="F749" s="17" t="s">
        <v>127</v>
      </c>
      <c r="G749" s="16" t="s">
        <v>26</v>
      </c>
      <c r="H749" s="16" t="s">
        <v>30</v>
      </c>
      <c r="I749" s="16"/>
      <c r="J749" s="16"/>
      <c r="K749" s="16"/>
      <c r="L749" s="16"/>
      <c r="M749" s="39"/>
      <c r="N749" s="40" t="s">
        <v>4370</v>
      </c>
      <c r="O749" s="12" t="str">
        <f t="shared" si="11"/>
        <v>Match</v>
      </c>
    </row>
    <row r="750" spans="2:15">
      <c r="B750" s="36" t="s">
        <v>5433</v>
      </c>
      <c r="C750" s="16" t="s">
        <v>0</v>
      </c>
      <c r="D750" s="18" t="s">
        <v>2088</v>
      </c>
      <c r="E750" s="16" t="s">
        <v>2075</v>
      </c>
      <c r="F750" s="17" t="s">
        <v>2092</v>
      </c>
      <c r="G750" s="16" t="s">
        <v>2077</v>
      </c>
      <c r="H750" s="16" t="s">
        <v>6667</v>
      </c>
      <c r="I750" s="16" t="s">
        <v>1178</v>
      </c>
      <c r="J750" s="16"/>
      <c r="K750" s="16"/>
      <c r="L750" s="16"/>
      <c r="M750" s="39"/>
      <c r="N750" s="40" t="s">
        <v>5433</v>
      </c>
      <c r="O750" s="12" t="str">
        <f t="shared" si="11"/>
        <v>Match</v>
      </c>
    </row>
    <row r="751" spans="2:15">
      <c r="B751" s="36" t="s">
        <v>4735</v>
      </c>
      <c r="C751" s="16" t="s">
        <v>0</v>
      </c>
      <c r="D751" s="18" t="s">
        <v>810</v>
      </c>
      <c r="E751" s="16" t="s">
        <v>530</v>
      </c>
      <c r="F751" s="17" t="s">
        <v>811</v>
      </c>
      <c r="G751" s="16" t="s">
        <v>26</v>
      </c>
      <c r="H751" s="16" t="s">
        <v>30</v>
      </c>
      <c r="I751" s="16"/>
      <c r="J751" s="16"/>
      <c r="K751" s="16"/>
      <c r="L751" s="16"/>
      <c r="M751" s="39"/>
      <c r="N751" s="40" t="s">
        <v>4735</v>
      </c>
      <c r="O751" s="12" t="str">
        <f t="shared" si="11"/>
        <v>Match</v>
      </c>
    </row>
    <row r="752" spans="2:15">
      <c r="B752" s="36" t="s">
        <v>4736</v>
      </c>
      <c r="C752" s="16" t="s">
        <v>0</v>
      </c>
      <c r="D752" s="18" t="s">
        <v>810</v>
      </c>
      <c r="E752" s="16" t="s">
        <v>526</v>
      </c>
      <c r="F752" s="17" t="s">
        <v>812</v>
      </c>
      <c r="G752" s="16" t="s">
        <v>26</v>
      </c>
      <c r="H752" s="16" t="s">
        <v>549</v>
      </c>
      <c r="I752" s="16" t="s">
        <v>30</v>
      </c>
      <c r="J752" s="16" t="s">
        <v>528</v>
      </c>
      <c r="K752" s="16"/>
      <c r="L752" s="16"/>
      <c r="M752" s="39"/>
      <c r="N752" s="40" t="s">
        <v>4736</v>
      </c>
      <c r="O752" s="12" t="str">
        <f t="shared" si="11"/>
        <v>Match</v>
      </c>
    </row>
    <row r="753" spans="2:15">
      <c r="B753" s="36" t="s">
        <v>4366</v>
      </c>
      <c r="C753" s="16" t="s">
        <v>0</v>
      </c>
      <c r="D753" s="18" t="s">
        <v>119</v>
      </c>
      <c r="E753" s="16" t="s">
        <v>28</v>
      </c>
      <c r="F753" s="17" t="s">
        <v>120</v>
      </c>
      <c r="G753" s="16" t="s">
        <v>26</v>
      </c>
      <c r="H753" s="16" t="s">
        <v>30</v>
      </c>
      <c r="I753" s="16"/>
      <c r="J753" s="16"/>
      <c r="K753" s="16"/>
      <c r="L753" s="16"/>
      <c r="M753" s="39"/>
      <c r="N753" s="40" t="s">
        <v>4366</v>
      </c>
      <c r="O753" s="12" t="str">
        <f t="shared" si="11"/>
        <v>Match</v>
      </c>
    </row>
    <row r="754" spans="2:15">
      <c r="B754" s="36" t="s">
        <v>4848</v>
      </c>
      <c r="C754" s="16" t="s">
        <v>0</v>
      </c>
      <c r="D754" s="18" t="s">
        <v>1012</v>
      </c>
      <c r="E754" s="16" t="s">
        <v>526</v>
      </c>
      <c r="F754" s="17" t="s">
        <v>1013</v>
      </c>
      <c r="G754" s="16" t="s">
        <v>26</v>
      </c>
      <c r="H754" s="16" t="s">
        <v>549</v>
      </c>
      <c r="I754" s="16" t="s">
        <v>30</v>
      </c>
      <c r="J754" s="16" t="s">
        <v>528</v>
      </c>
      <c r="K754" s="16"/>
      <c r="L754" s="16"/>
      <c r="M754" s="39"/>
      <c r="N754" s="40" t="s">
        <v>4848</v>
      </c>
      <c r="O754" s="12" t="str">
        <f t="shared" si="11"/>
        <v>Match</v>
      </c>
    </row>
    <row r="755" spans="2:15">
      <c r="B755" s="36" t="s">
        <v>6644</v>
      </c>
      <c r="C755" s="16" t="s">
        <v>0</v>
      </c>
      <c r="D755" s="18" t="s">
        <v>4262</v>
      </c>
      <c r="E755" s="16" t="s">
        <v>1790</v>
      </c>
      <c r="F755" s="17" t="s">
        <v>4263</v>
      </c>
      <c r="G755" s="16" t="s">
        <v>26</v>
      </c>
      <c r="H755" s="16" t="s">
        <v>6667</v>
      </c>
      <c r="I755" s="16"/>
      <c r="J755" s="16"/>
      <c r="K755" s="16"/>
      <c r="L755" s="16"/>
      <c r="M755" s="39"/>
      <c r="N755" s="40" t="s">
        <v>6644</v>
      </c>
      <c r="O755" s="12" t="str">
        <f t="shared" si="11"/>
        <v>Match</v>
      </c>
    </row>
    <row r="756" spans="2:15">
      <c r="B756" s="36" t="s">
        <v>4454</v>
      </c>
      <c r="C756" s="16" t="s">
        <v>0</v>
      </c>
      <c r="D756" s="18" t="s">
        <v>286</v>
      </c>
      <c r="E756" s="16" t="s">
        <v>177</v>
      </c>
      <c r="F756" s="17" t="s">
        <v>287</v>
      </c>
      <c r="G756" s="16" t="s">
        <v>26</v>
      </c>
      <c r="H756" s="16" t="s">
        <v>6667</v>
      </c>
      <c r="I756" s="16"/>
      <c r="J756" s="16"/>
      <c r="K756" s="16"/>
      <c r="L756" s="16"/>
      <c r="M756" s="39"/>
      <c r="N756" s="40" t="s">
        <v>4454</v>
      </c>
      <c r="O756" s="12" t="str">
        <f t="shared" si="11"/>
        <v>Match</v>
      </c>
    </row>
    <row r="757" spans="2:15">
      <c r="B757" s="36" t="s">
        <v>4733</v>
      </c>
      <c r="C757" s="16" t="s">
        <v>0</v>
      </c>
      <c r="D757" s="18" t="s">
        <v>807</v>
      </c>
      <c r="E757" s="16" t="s">
        <v>530</v>
      </c>
      <c r="F757" s="17" t="s">
        <v>808</v>
      </c>
      <c r="G757" s="16" t="s">
        <v>26</v>
      </c>
      <c r="H757" s="16" t="s">
        <v>30</v>
      </c>
      <c r="I757" s="16"/>
      <c r="J757" s="16"/>
      <c r="K757" s="16"/>
      <c r="L757" s="16"/>
      <c r="M757" s="39"/>
      <c r="N757" s="40" t="s">
        <v>4733</v>
      </c>
      <c r="O757" s="12" t="str">
        <f t="shared" si="11"/>
        <v>Match</v>
      </c>
    </row>
    <row r="758" spans="2:15">
      <c r="B758" s="36" t="s">
        <v>4734</v>
      </c>
      <c r="C758" s="16" t="s">
        <v>0</v>
      </c>
      <c r="D758" s="18" t="s">
        <v>807</v>
      </c>
      <c r="E758" s="16" t="s">
        <v>526</v>
      </c>
      <c r="F758" s="17" t="s">
        <v>809</v>
      </c>
      <c r="G758" s="16" t="s">
        <v>26</v>
      </c>
      <c r="H758" s="16" t="s">
        <v>549</v>
      </c>
      <c r="I758" s="16" t="s">
        <v>30</v>
      </c>
      <c r="J758" s="16" t="s">
        <v>528</v>
      </c>
      <c r="K758" s="16"/>
      <c r="L758" s="16"/>
      <c r="M758" s="39"/>
      <c r="N758" s="40" t="s">
        <v>4734</v>
      </c>
      <c r="O758" s="12" t="str">
        <f t="shared" si="11"/>
        <v>Match</v>
      </c>
    </row>
    <row r="759" spans="2:15">
      <c r="B759" s="36" t="s">
        <v>4383</v>
      </c>
      <c r="C759" s="16" t="s">
        <v>0</v>
      </c>
      <c r="D759" s="18" t="s">
        <v>152</v>
      </c>
      <c r="E759" s="16" t="s">
        <v>28</v>
      </c>
      <c r="F759" s="17" t="s">
        <v>153</v>
      </c>
      <c r="G759" s="16" t="s">
        <v>26</v>
      </c>
      <c r="H759" s="16" t="s">
        <v>30</v>
      </c>
      <c r="I759" s="16"/>
      <c r="J759" s="16"/>
      <c r="K759" s="16"/>
      <c r="L759" s="16"/>
      <c r="M759" s="39"/>
      <c r="N759" s="40" t="s">
        <v>4383</v>
      </c>
      <c r="O759" s="12" t="str">
        <f t="shared" si="11"/>
        <v>Match</v>
      </c>
    </row>
    <row r="760" spans="2:15">
      <c r="B760" s="36" t="s">
        <v>4836</v>
      </c>
      <c r="C760" s="16" t="s">
        <v>0</v>
      </c>
      <c r="D760" s="18" t="s">
        <v>992</v>
      </c>
      <c r="E760" s="16" t="s">
        <v>526</v>
      </c>
      <c r="F760" s="17" t="s">
        <v>993</v>
      </c>
      <c r="G760" s="16" t="s">
        <v>26</v>
      </c>
      <c r="H760" s="16" t="s">
        <v>549</v>
      </c>
      <c r="I760" s="16" t="s">
        <v>30</v>
      </c>
      <c r="J760" s="16" t="s">
        <v>528</v>
      </c>
      <c r="K760" s="16"/>
      <c r="L760" s="16"/>
      <c r="M760" s="39"/>
      <c r="N760" s="40" t="s">
        <v>4836</v>
      </c>
      <c r="O760" s="12" t="str">
        <f t="shared" si="11"/>
        <v>Match</v>
      </c>
    </row>
    <row r="761" spans="2:15">
      <c r="B761" s="36" t="s">
        <v>4387</v>
      </c>
      <c r="C761" s="16" t="s">
        <v>0</v>
      </c>
      <c r="D761" s="18" t="s">
        <v>159</v>
      </c>
      <c r="E761" s="16" t="s">
        <v>28</v>
      </c>
      <c r="F761" s="17" t="s">
        <v>160</v>
      </c>
      <c r="G761" s="16" t="s">
        <v>26</v>
      </c>
      <c r="H761" s="16" t="s">
        <v>30</v>
      </c>
      <c r="I761" s="16"/>
      <c r="J761" s="16"/>
      <c r="K761" s="16"/>
      <c r="L761" s="16"/>
      <c r="M761" s="39"/>
      <c r="N761" s="40" t="s">
        <v>4387</v>
      </c>
      <c r="O761" s="12" t="str">
        <f t="shared" si="11"/>
        <v>Match</v>
      </c>
    </row>
    <row r="762" spans="2:15">
      <c r="B762" s="36" t="s">
        <v>5434</v>
      </c>
      <c r="C762" s="16" t="s">
        <v>0</v>
      </c>
      <c r="D762" s="18" t="s">
        <v>2090</v>
      </c>
      <c r="E762" s="16" t="s">
        <v>2075</v>
      </c>
      <c r="F762" s="17" t="s">
        <v>2093</v>
      </c>
      <c r="G762" s="16" t="s">
        <v>2077</v>
      </c>
      <c r="H762" s="16" t="s">
        <v>6667</v>
      </c>
      <c r="I762" s="16" t="s">
        <v>1178</v>
      </c>
      <c r="J762" s="16"/>
      <c r="K762" s="16"/>
      <c r="L762" s="16"/>
      <c r="M762" s="39"/>
      <c r="N762" s="40" t="s">
        <v>5434</v>
      </c>
      <c r="O762" s="12" t="str">
        <f t="shared" si="11"/>
        <v>Match</v>
      </c>
    </row>
    <row r="763" spans="2:15">
      <c r="B763" s="36" t="s">
        <v>4737</v>
      </c>
      <c r="C763" s="16" t="s">
        <v>0</v>
      </c>
      <c r="D763" s="18" t="s">
        <v>813</v>
      </c>
      <c r="E763" s="16" t="s">
        <v>530</v>
      </c>
      <c r="F763" s="17" t="s">
        <v>814</v>
      </c>
      <c r="G763" s="16" t="s">
        <v>26</v>
      </c>
      <c r="H763" s="16" t="s">
        <v>30</v>
      </c>
      <c r="I763" s="16"/>
      <c r="J763" s="16"/>
      <c r="K763" s="16"/>
      <c r="L763" s="16"/>
      <c r="M763" s="39"/>
      <c r="N763" s="40" t="s">
        <v>4737</v>
      </c>
      <c r="O763" s="12" t="str">
        <f t="shared" si="11"/>
        <v>Match</v>
      </c>
    </row>
    <row r="764" spans="2:15">
      <c r="B764" s="36" t="s">
        <v>4738</v>
      </c>
      <c r="C764" s="16" t="s">
        <v>0</v>
      </c>
      <c r="D764" s="18" t="s">
        <v>813</v>
      </c>
      <c r="E764" s="16" t="s">
        <v>526</v>
      </c>
      <c r="F764" s="17" t="s">
        <v>815</v>
      </c>
      <c r="G764" s="16" t="s">
        <v>26</v>
      </c>
      <c r="H764" s="16" t="s">
        <v>549</v>
      </c>
      <c r="I764" s="16" t="s">
        <v>30</v>
      </c>
      <c r="J764" s="16" t="s">
        <v>528</v>
      </c>
      <c r="K764" s="16"/>
      <c r="L764" s="16"/>
      <c r="M764" s="39"/>
      <c r="N764" s="40" t="s">
        <v>4738</v>
      </c>
      <c r="O764" s="12" t="str">
        <f t="shared" si="11"/>
        <v>Match</v>
      </c>
    </row>
    <row r="765" spans="2:15">
      <c r="B765" s="36" t="s">
        <v>4762</v>
      </c>
      <c r="C765" s="16" t="s">
        <v>0</v>
      </c>
      <c r="D765" s="18" t="s">
        <v>859</v>
      </c>
      <c r="E765" s="16" t="s">
        <v>530</v>
      </c>
      <c r="F765" s="17" t="s">
        <v>860</v>
      </c>
      <c r="G765" s="16" t="s">
        <v>26</v>
      </c>
      <c r="H765" s="16" t="s">
        <v>30</v>
      </c>
      <c r="I765" s="16"/>
      <c r="J765" s="16"/>
      <c r="K765" s="16"/>
      <c r="L765" s="16"/>
      <c r="M765" s="39"/>
      <c r="N765" s="40" t="s">
        <v>4762</v>
      </c>
      <c r="O765" s="12" t="str">
        <f t="shared" si="11"/>
        <v>Match</v>
      </c>
    </row>
    <row r="766" spans="2:15">
      <c r="B766" s="36" t="s">
        <v>6643</v>
      </c>
      <c r="C766" s="16" t="s">
        <v>0</v>
      </c>
      <c r="D766" s="18" t="s">
        <v>4260</v>
      </c>
      <c r="E766" s="16" t="s">
        <v>1790</v>
      </c>
      <c r="F766" s="17" t="s">
        <v>4261</v>
      </c>
      <c r="G766" s="16" t="s">
        <v>26</v>
      </c>
      <c r="H766" s="16" t="s">
        <v>6667</v>
      </c>
      <c r="I766" s="16"/>
      <c r="J766" s="16"/>
      <c r="K766" s="16"/>
      <c r="L766" s="16"/>
      <c r="M766" s="39"/>
      <c r="N766" s="40" t="s">
        <v>6643</v>
      </c>
      <c r="O766" s="12" t="str">
        <f t="shared" si="11"/>
        <v>Match</v>
      </c>
    </row>
    <row r="767" spans="2:15">
      <c r="B767" s="36" t="s">
        <v>4670</v>
      </c>
      <c r="C767" s="16" t="s">
        <v>0</v>
      </c>
      <c r="D767" s="18" t="s">
        <v>678</v>
      </c>
      <c r="E767" s="16" t="s">
        <v>4</v>
      </c>
      <c r="F767" s="17" t="s">
        <v>679</v>
      </c>
      <c r="G767" s="16" t="s">
        <v>306</v>
      </c>
      <c r="H767" s="16"/>
      <c r="I767" s="16"/>
      <c r="J767" s="16"/>
      <c r="K767" s="16"/>
      <c r="L767" s="16"/>
      <c r="M767" s="39"/>
      <c r="N767" s="40" t="s">
        <v>4670</v>
      </c>
      <c r="O767" s="12" t="str">
        <f t="shared" si="11"/>
        <v>Match</v>
      </c>
    </row>
    <row r="768" spans="2:15">
      <c r="B768" s="36" t="s">
        <v>5404</v>
      </c>
      <c r="C768" s="16" t="s">
        <v>0</v>
      </c>
      <c r="D768" s="18" t="s">
        <v>2030</v>
      </c>
      <c r="E768" s="16" t="s">
        <v>1790</v>
      </c>
      <c r="F768" s="17" t="s">
        <v>2031</v>
      </c>
      <c r="G768" s="16" t="s">
        <v>26</v>
      </c>
      <c r="H768" s="16" t="s">
        <v>6667</v>
      </c>
      <c r="I768" s="16"/>
      <c r="J768" s="16"/>
      <c r="K768" s="16"/>
      <c r="L768" s="16"/>
      <c r="M768" s="39"/>
      <c r="N768" s="40" t="s">
        <v>5404</v>
      </c>
      <c r="O768" s="12" t="str">
        <f t="shared" si="11"/>
        <v>Match</v>
      </c>
    </row>
    <row r="769" spans="2:15">
      <c r="B769" s="36" t="s">
        <v>5403</v>
      </c>
      <c r="C769" s="16" t="s">
        <v>0</v>
      </c>
      <c r="D769" s="18" t="s">
        <v>2028</v>
      </c>
      <c r="E769" s="16" t="s">
        <v>1790</v>
      </c>
      <c r="F769" s="17" t="s">
        <v>2029</v>
      </c>
      <c r="G769" s="16" t="s">
        <v>26</v>
      </c>
      <c r="H769" s="16" t="s">
        <v>6667</v>
      </c>
      <c r="I769" s="16" t="s">
        <v>690</v>
      </c>
      <c r="J769" s="16"/>
      <c r="K769" s="16"/>
      <c r="L769" s="16"/>
      <c r="M769" s="39"/>
      <c r="N769" s="40" t="s">
        <v>5403</v>
      </c>
      <c r="O769" s="12" t="str">
        <f t="shared" si="11"/>
        <v>Match</v>
      </c>
    </row>
    <row r="770" spans="2:15">
      <c r="B770" s="36" t="s">
        <v>4655</v>
      </c>
      <c r="C770" s="16" t="s">
        <v>0</v>
      </c>
      <c r="D770" s="18" t="s">
        <v>660</v>
      </c>
      <c r="E770" s="16" t="s">
        <v>4</v>
      </c>
      <c r="F770" s="17" t="s">
        <v>661</v>
      </c>
      <c r="G770" s="16" t="s">
        <v>306</v>
      </c>
      <c r="H770" s="16"/>
      <c r="I770" s="16"/>
      <c r="J770" s="16"/>
      <c r="K770" s="16"/>
      <c r="L770" s="16"/>
      <c r="M770" s="39"/>
      <c r="N770" s="40" t="s">
        <v>4655</v>
      </c>
      <c r="O770" s="12" t="str">
        <f t="shared" ref="O770:O833" si="12">IF(B770=N770,"Match","NoMatch")</f>
        <v>Match</v>
      </c>
    </row>
    <row r="771" spans="2:15">
      <c r="B771" s="36" t="s">
        <v>5283</v>
      </c>
      <c r="C771" s="16" t="s">
        <v>0</v>
      </c>
      <c r="D771" s="18" t="s">
        <v>1794</v>
      </c>
      <c r="E771" s="16" t="s">
        <v>1790</v>
      </c>
      <c r="F771" s="17" t="s">
        <v>1795</v>
      </c>
      <c r="G771" s="16" t="s">
        <v>26</v>
      </c>
      <c r="H771" s="16" t="s">
        <v>6667</v>
      </c>
      <c r="I771" s="16"/>
      <c r="J771" s="16"/>
      <c r="K771" s="16"/>
      <c r="L771" s="16"/>
      <c r="M771" s="39"/>
      <c r="N771" s="40" t="s">
        <v>5283</v>
      </c>
      <c r="O771" s="12" t="str">
        <f t="shared" si="12"/>
        <v>Match</v>
      </c>
    </row>
    <row r="772" spans="2:15">
      <c r="B772" s="36" t="s">
        <v>5379</v>
      </c>
      <c r="C772" s="16" t="s">
        <v>0</v>
      </c>
      <c r="D772" s="18" t="s">
        <v>1980</v>
      </c>
      <c r="E772" s="16" t="s">
        <v>1790</v>
      </c>
      <c r="F772" s="17" t="s">
        <v>1981</v>
      </c>
      <c r="G772" s="16" t="s">
        <v>26</v>
      </c>
      <c r="H772" s="16" t="s">
        <v>6667</v>
      </c>
      <c r="I772" s="16" t="s">
        <v>690</v>
      </c>
      <c r="J772" s="16"/>
      <c r="K772" s="16"/>
      <c r="L772" s="16"/>
      <c r="M772" s="39"/>
      <c r="N772" s="40" t="s">
        <v>5379</v>
      </c>
      <c r="O772" s="12" t="str">
        <f t="shared" si="12"/>
        <v>Match</v>
      </c>
    </row>
    <row r="773" spans="2:15">
      <c r="B773" s="36" t="s">
        <v>5368</v>
      </c>
      <c r="C773" s="16" t="s">
        <v>0</v>
      </c>
      <c r="D773" s="18" t="s">
        <v>1958</v>
      </c>
      <c r="E773" s="16" t="s">
        <v>1790</v>
      </c>
      <c r="F773" s="17" t="s">
        <v>1959</v>
      </c>
      <c r="G773" s="16" t="s">
        <v>26</v>
      </c>
      <c r="H773" s="16" t="s">
        <v>6667</v>
      </c>
      <c r="I773" s="16"/>
      <c r="J773" s="16"/>
      <c r="K773" s="16"/>
      <c r="L773" s="16"/>
      <c r="M773" s="39"/>
      <c r="N773" s="40" t="s">
        <v>5368</v>
      </c>
      <c r="O773" s="12" t="str">
        <f t="shared" si="12"/>
        <v>Match</v>
      </c>
    </row>
    <row r="774" spans="2:15">
      <c r="B774" s="36" t="s">
        <v>4891</v>
      </c>
      <c r="C774" s="16" t="s">
        <v>0</v>
      </c>
      <c r="D774" s="18" t="s">
        <v>1094</v>
      </c>
      <c r="E774" s="16" t="s">
        <v>530</v>
      </c>
      <c r="F774" s="17" t="s">
        <v>1095</v>
      </c>
      <c r="G774" s="16" t="s">
        <v>26</v>
      </c>
      <c r="H774" s="16" t="s">
        <v>30</v>
      </c>
      <c r="I774" s="16"/>
      <c r="J774" s="16"/>
      <c r="K774" s="16"/>
      <c r="L774" s="16"/>
      <c r="M774" s="39"/>
      <c r="N774" s="40" t="s">
        <v>4891</v>
      </c>
      <c r="O774" s="12" t="str">
        <f t="shared" si="12"/>
        <v>Match</v>
      </c>
    </row>
    <row r="775" spans="2:15">
      <c r="B775" s="36" t="s">
        <v>4826</v>
      </c>
      <c r="C775" s="16" t="s">
        <v>0</v>
      </c>
      <c r="D775" s="18" t="s">
        <v>975</v>
      </c>
      <c r="E775" s="16" t="s">
        <v>530</v>
      </c>
      <c r="F775" s="17" t="s">
        <v>976</v>
      </c>
      <c r="G775" s="16" t="s">
        <v>26</v>
      </c>
      <c r="H775" s="16" t="s">
        <v>30</v>
      </c>
      <c r="I775" s="16"/>
      <c r="J775" s="16"/>
      <c r="K775" s="16"/>
      <c r="L775" s="16"/>
      <c r="M775" s="39"/>
      <c r="N775" s="40" t="s">
        <v>4826</v>
      </c>
      <c r="O775" s="12" t="str">
        <f t="shared" si="12"/>
        <v>Match</v>
      </c>
    </row>
    <row r="776" spans="2:15">
      <c r="B776" s="36" t="s">
        <v>5295</v>
      </c>
      <c r="C776" s="16" t="s">
        <v>0</v>
      </c>
      <c r="D776" s="18" t="s">
        <v>1818</v>
      </c>
      <c r="E776" s="16" t="s">
        <v>1790</v>
      </c>
      <c r="F776" s="17" t="s">
        <v>1819</v>
      </c>
      <c r="G776" s="16" t="s">
        <v>26</v>
      </c>
      <c r="H776" s="16" t="s">
        <v>6667</v>
      </c>
      <c r="I776" s="16"/>
      <c r="J776" s="16"/>
      <c r="K776" s="16"/>
      <c r="L776" s="16"/>
      <c r="M776" s="39"/>
      <c r="N776" s="40" t="s">
        <v>5295</v>
      </c>
      <c r="O776" s="12" t="str">
        <f t="shared" si="12"/>
        <v>Match</v>
      </c>
    </row>
    <row r="777" spans="2:15">
      <c r="B777" s="36" t="s">
        <v>5170</v>
      </c>
      <c r="C777" s="16" t="s">
        <v>0</v>
      </c>
      <c r="D777" s="18" t="s">
        <v>1585</v>
      </c>
      <c r="E777" s="16" t="s">
        <v>1580</v>
      </c>
      <c r="F777" s="17" t="s">
        <v>1586</v>
      </c>
      <c r="G777" s="16" t="s">
        <v>26</v>
      </c>
      <c r="H777" s="16" t="s">
        <v>1587</v>
      </c>
      <c r="I777" s="16"/>
      <c r="J777" s="16"/>
      <c r="K777" s="16"/>
      <c r="L777" s="16"/>
      <c r="M777" s="39"/>
      <c r="N777" s="40" t="s">
        <v>5170</v>
      </c>
      <c r="O777" s="12" t="str">
        <f t="shared" si="12"/>
        <v>Match</v>
      </c>
    </row>
    <row r="778" spans="2:15">
      <c r="B778" s="36" t="s">
        <v>4905</v>
      </c>
      <c r="C778" s="16" t="s">
        <v>0</v>
      </c>
      <c r="D778" s="18" t="s">
        <v>1122</v>
      </c>
      <c r="E778" s="16" t="s">
        <v>530</v>
      </c>
      <c r="F778" s="17" t="s">
        <v>1123</v>
      </c>
      <c r="G778" s="16" t="s">
        <v>26</v>
      </c>
      <c r="H778" s="16" t="s">
        <v>30</v>
      </c>
      <c r="I778" s="16"/>
      <c r="J778" s="16"/>
      <c r="K778" s="16"/>
      <c r="L778" s="16"/>
      <c r="M778" s="39"/>
      <c r="N778" s="40" t="s">
        <v>4905</v>
      </c>
      <c r="O778" s="12" t="str">
        <f t="shared" si="12"/>
        <v>Match</v>
      </c>
    </row>
    <row r="779" spans="2:15">
      <c r="B779" s="36" t="s">
        <v>5234</v>
      </c>
      <c r="C779" s="16" t="s">
        <v>0</v>
      </c>
      <c r="D779" s="18" t="s">
        <v>1691</v>
      </c>
      <c r="E779" s="16" t="s">
        <v>1580</v>
      </c>
      <c r="F779" s="17" t="s">
        <v>1692</v>
      </c>
      <c r="G779" s="16" t="s">
        <v>26</v>
      </c>
      <c r="H779" s="16" t="s">
        <v>1582</v>
      </c>
      <c r="I779" s="16"/>
      <c r="J779" s="16"/>
      <c r="K779" s="16"/>
      <c r="L779" s="16"/>
      <c r="M779" s="39"/>
      <c r="N779" s="40" t="s">
        <v>5234</v>
      </c>
      <c r="O779" s="12" t="str">
        <f t="shared" si="12"/>
        <v>Match</v>
      </c>
    </row>
    <row r="780" spans="2:15">
      <c r="B780" s="36" t="s">
        <v>5346</v>
      </c>
      <c r="C780" s="16" t="s">
        <v>0</v>
      </c>
      <c r="D780" s="18" t="s">
        <v>1914</v>
      </c>
      <c r="E780" s="16" t="s">
        <v>1790</v>
      </c>
      <c r="F780" s="17" t="s">
        <v>1915</v>
      </c>
      <c r="G780" s="16" t="s">
        <v>26</v>
      </c>
      <c r="H780" s="16" t="s">
        <v>6667</v>
      </c>
      <c r="I780" s="16" t="s">
        <v>690</v>
      </c>
      <c r="J780" s="16"/>
      <c r="K780" s="16"/>
      <c r="L780" s="16"/>
      <c r="M780" s="39"/>
      <c r="N780" s="40" t="s">
        <v>5346</v>
      </c>
      <c r="O780" s="12" t="str">
        <f t="shared" si="12"/>
        <v>Match</v>
      </c>
    </row>
    <row r="781" spans="2:15">
      <c r="B781" s="36" t="s">
        <v>5296</v>
      </c>
      <c r="C781" s="16" t="s">
        <v>0</v>
      </c>
      <c r="D781" s="18" t="s">
        <v>1820</v>
      </c>
      <c r="E781" s="16" t="s">
        <v>1790</v>
      </c>
      <c r="F781" s="17" t="s">
        <v>1821</v>
      </c>
      <c r="G781" s="16" t="s">
        <v>26</v>
      </c>
      <c r="H781" s="16" t="s">
        <v>6667</v>
      </c>
      <c r="I781" s="16"/>
      <c r="J781" s="16"/>
      <c r="K781" s="16"/>
      <c r="L781" s="16"/>
      <c r="M781" s="39"/>
      <c r="N781" s="40" t="s">
        <v>5296</v>
      </c>
      <c r="O781" s="12" t="str">
        <f t="shared" si="12"/>
        <v>Match</v>
      </c>
    </row>
    <row r="782" spans="2:15">
      <c r="B782" s="36" t="s">
        <v>4555</v>
      </c>
      <c r="C782" s="16" t="s">
        <v>0</v>
      </c>
      <c r="D782" s="18" t="s">
        <v>466</v>
      </c>
      <c r="E782" s="16" t="s">
        <v>369</v>
      </c>
      <c r="F782" s="17" t="s">
        <v>467</v>
      </c>
      <c r="G782" s="16" t="s">
        <v>26</v>
      </c>
      <c r="H782" s="16" t="s">
        <v>347</v>
      </c>
      <c r="I782" s="16"/>
      <c r="J782" s="16"/>
      <c r="K782" s="16"/>
      <c r="L782" s="16"/>
      <c r="M782" s="39"/>
      <c r="N782" s="40" t="s">
        <v>4555</v>
      </c>
      <c r="O782" s="12" t="str">
        <f t="shared" si="12"/>
        <v>Match</v>
      </c>
    </row>
    <row r="783" spans="2:15">
      <c r="B783" s="36" t="s">
        <v>4892</v>
      </c>
      <c r="C783" s="16" t="s">
        <v>0</v>
      </c>
      <c r="D783" s="18" t="s">
        <v>1096</v>
      </c>
      <c r="E783" s="16" t="s">
        <v>530</v>
      </c>
      <c r="F783" s="17" t="s">
        <v>1097</v>
      </c>
      <c r="G783" s="16" t="s">
        <v>26</v>
      </c>
      <c r="H783" s="16" t="s">
        <v>30</v>
      </c>
      <c r="I783" s="16"/>
      <c r="J783" s="16"/>
      <c r="K783" s="16"/>
      <c r="L783" s="16"/>
      <c r="M783" s="39"/>
      <c r="N783" s="40" t="s">
        <v>4892</v>
      </c>
      <c r="O783" s="12" t="str">
        <f t="shared" si="12"/>
        <v>Match</v>
      </c>
    </row>
    <row r="784" spans="2:15">
      <c r="B784" s="36" t="s">
        <v>5228</v>
      </c>
      <c r="C784" s="16" t="s">
        <v>0</v>
      </c>
      <c r="D784" s="18" t="s">
        <v>1679</v>
      </c>
      <c r="E784" s="16" t="s">
        <v>1580</v>
      </c>
      <c r="F784" s="17" t="s">
        <v>1680</v>
      </c>
      <c r="G784" s="16" t="s">
        <v>26</v>
      </c>
      <c r="H784" s="16" t="s">
        <v>1582</v>
      </c>
      <c r="I784" s="16"/>
      <c r="J784" s="16"/>
      <c r="K784" s="16"/>
      <c r="L784" s="16"/>
      <c r="M784" s="39"/>
      <c r="N784" s="40" t="s">
        <v>5228</v>
      </c>
      <c r="O784" s="12" t="str">
        <f t="shared" si="12"/>
        <v>Match</v>
      </c>
    </row>
    <row r="785" spans="2:15">
      <c r="B785" s="36" t="s">
        <v>4889</v>
      </c>
      <c r="C785" s="16" t="s">
        <v>0</v>
      </c>
      <c r="D785" s="18" t="s">
        <v>1090</v>
      </c>
      <c r="E785" s="16" t="s">
        <v>530</v>
      </c>
      <c r="F785" s="17" t="s">
        <v>1091</v>
      </c>
      <c r="G785" s="16" t="s">
        <v>26</v>
      </c>
      <c r="H785" s="16" t="s">
        <v>30</v>
      </c>
      <c r="I785" s="16"/>
      <c r="J785" s="16"/>
      <c r="K785" s="16"/>
      <c r="L785" s="16"/>
      <c r="M785" s="39"/>
      <c r="N785" s="40" t="s">
        <v>4889</v>
      </c>
      <c r="O785" s="12" t="str">
        <f t="shared" si="12"/>
        <v>Match</v>
      </c>
    </row>
    <row r="786" spans="2:15">
      <c r="B786" s="36" t="s">
        <v>5232</v>
      </c>
      <c r="C786" s="16" t="s">
        <v>0</v>
      </c>
      <c r="D786" s="18" t="s">
        <v>1687</v>
      </c>
      <c r="E786" s="16" t="s">
        <v>1580</v>
      </c>
      <c r="F786" s="17" t="s">
        <v>1688</v>
      </c>
      <c r="G786" s="16" t="s">
        <v>26</v>
      </c>
      <c r="H786" s="16" t="s">
        <v>1582</v>
      </c>
      <c r="I786" s="16"/>
      <c r="J786" s="16"/>
      <c r="K786" s="16"/>
      <c r="L786" s="16"/>
      <c r="M786" s="39"/>
      <c r="N786" s="40" t="s">
        <v>5232</v>
      </c>
      <c r="O786" s="12" t="str">
        <f t="shared" si="12"/>
        <v>Match</v>
      </c>
    </row>
    <row r="787" spans="2:15">
      <c r="B787" s="36" t="s">
        <v>5347</v>
      </c>
      <c r="C787" s="16" t="s">
        <v>0</v>
      </c>
      <c r="D787" s="18" t="s">
        <v>1916</v>
      </c>
      <c r="E787" s="16" t="s">
        <v>1790</v>
      </c>
      <c r="F787" s="17" t="s">
        <v>1917</v>
      </c>
      <c r="G787" s="16" t="s">
        <v>26</v>
      </c>
      <c r="H787" s="16" t="s">
        <v>6667</v>
      </c>
      <c r="I787" s="16" t="s">
        <v>690</v>
      </c>
      <c r="J787" s="16"/>
      <c r="K787" s="16"/>
      <c r="L787" s="16"/>
      <c r="M787" s="39"/>
      <c r="N787" s="40" t="s">
        <v>5347</v>
      </c>
      <c r="O787" s="12" t="str">
        <f t="shared" si="12"/>
        <v>Match</v>
      </c>
    </row>
    <row r="788" spans="2:15">
      <c r="B788" s="36" t="s">
        <v>4420</v>
      </c>
      <c r="C788" s="16" t="s">
        <v>0</v>
      </c>
      <c r="D788" s="18" t="s">
        <v>219</v>
      </c>
      <c r="E788" s="16" t="s">
        <v>177</v>
      </c>
      <c r="F788" s="17" t="s">
        <v>220</v>
      </c>
      <c r="G788" s="16" t="s">
        <v>26</v>
      </c>
      <c r="H788" s="16" t="s">
        <v>6667</v>
      </c>
      <c r="I788" s="16"/>
      <c r="J788" s="16"/>
      <c r="K788" s="16"/>
      <c r="L788" s="16"/>
      <c r="M788" s="39"/>
      <c r="N788" s="40" t="s">
        <v>4420</v>
      </c>
      <c r="O788" s="12" t="str">
        <f t="shared" si="12"/>
        <v>Match</v>
      </c>
    </row>
    <row r="789" spans="2:15">
      <c r="B789" s="36" t="s">
        <v>5400</v>
      </c>
      <c r="C789" s="16" t="s">
        <v>0</v>
      </c>
      <c r="D789" s="18" t="s">
        <v>2022</v>
      </c>
      <c r="E789" s="16" t="s">
        <v>1790</v>
      </c>
      <c r="F789" s="17" t="s">
        <v>2023</v>
      </c>
      <c r="G789" s="16" t="s">
        <v>26</v>
      </c>
      <c r="H789" s="16" t="s">
        <v>6667</v>
      </c>
      <c r="I789" s="16"/>
      <c r="J789" s="16"/>
      <c r="K789" s="16"/>
      <c r="L789" s="16"/>
      <c r="M789" s="39"/>
      <c r="N789" s="40" t="s">
        <v>5400</v>
      </c>
      <c r="O789" s="12" t="str">
        <f t="shared" si="12"/>
        <v>Match</v>
      </c>
    </row>
    <row r="790" spans="2:15">
      <c r="B790" s="36" t="s">
        <v>6437</v>
      </c>
      <c r="C790" s="16" t="s">
        <v>0</v>
      </c>
      <c r="D790" s="18" t="s">
        <v>3854</v>
      </c>
      <c r="E790" s="16" t="s">
        <v>3747</v>
      </c>
      <c r="F790" s="17" t="s">
        <v>3855</v>
      </c>
      <c r="G790" s="16" t="s">
        <v>26</v>
      </c>
      <c r="H790" s="16" t="s">
        <v>30</v>
      </c>
      <c r="I790" s="16" t="s">
        <v>6832</v>
      </c>
      <c r="J790" s="16"/>
      <c r="K790" s="16"/>
      <c r="L790" s="16"/>
      <c r="M790" s="39"/>
      <c r="N790" s="40" t="s">
        <v>6437</v>
      </c>
      <c r="O790" s="12" t="str">
        <f t="shared" si="12"/>
        <v>Match</v>
      </c>
    </row>
    <row r="791" spans="2:15">
      <c r="B791" s="36" t="s">
        <v>4554</v>
      </c>
      <c r="C791" s="16" t="s">
        <v>0</v>
      </c>
      <c r="D791" s="18" t="s">
        <v>464</v>
      </c>
      <c r="E791" s="16" t="s">
        <v>369</v>
      </c>
      <c r="F791" s="17" t="s">
        <v>465</v>
      </c>
      <c r="G791" s="16" t="s">
        <v>26</v>
      </c>
      <c r="H791" s="16" t="s">
        <v>347</v>
      </c>
      <c r="I791" s="16"/>
      <c r="J791" s="16"/>
      <c r="K791" s="16"/>
      <c r="L791" s="16"/>
      <c r="M791" s="39"/>
      <c r="N791" s="40" t="s">
        <v>4554</v>
      </c>
      <c r="O791" s="12" t="str">
        <f t="shared" si="12"/>
        <v>Match</v>
      </c>
    </row>
    <row r="792" spans="2:15">
      <c r="B792" s="36" t="s">
        <v>6438</v>
      </c>
      <c r="C792" s="16" t="s">
        <v>0</v>
      </c>
      <c r="D792" s="18" t="s">
        <v>3854</v>
      </c>
      <c r="E792" s="16" t="s">
        <v>3747</v>
      </c>
      <c r="F792" s="17" t="s">
        <v>3856</v>
      </c>
      <c r="G792" s="16" t="s">
        <v>26</v>
      </c>
      <c r="H792" s="16" t="s">
        <v>30</v>
      </c>
      <c r="I792" s="16" t="s">
        <v>6827</v>
      </c>
      <c r="J792" s="16"/>
      <c r="K792" s="16"/>
      <c r="L792" s="16"/>
      <c r="M792" s="39"/>
      <c r="N792" s="40" t="s">
        <v>6438</v>
      </c>
      <c r="O792" s="12" t="str">
        <f t="shared" si="12"/>
        <v>Match</v>
      </c>
    </row>
    <row r="793" spans="2:15">
      <c r="B793" s="36" t="s">
        <v>4920</v>
      </c>
      <c r="C793" s="16" t="s">
        <v>0</v>
      </c>
      <c r="D793" s="18" t="s">
        <v>1152</v>
      </c>
      <c r="E793" s="16" t="s">
        <v>530</v>
      </c>
      <c r="F793" s="17" t="s">
        <v>1153</v>
      </c>
      <c r="G793" s="16" t="s">
        <v>26</v>
      </c>
      <c r="H793" s="16" t="s">
        <v>30</v>
      </c>
      <c r="I793" s="16"/>
      <c r="J793" s="16"/>
      <c r="K793" s="16"/>
      <c r="L793" s="16"/>
      <c r="M793" s="39"/>
      <c r="N793" s="40" t="s">
        <v>4920</v>
      </c>
      <c r="O793" s="12" t="str">
        <f t="shared" si="12"/>
        <v>Match</v>
      </c>
    </row>
    <row r="794" spans="2:15">
      <c r="B794" s="36" t="s">
        <v>5229</v>
      </c>
      <c r="C794" s="16" t="s">
        <v>0</v>
      </c>
      <c r="D794" s="18" t="s">
        <v>1681</v>
      </c>
      <c r="E794" s="16" t="s">
        <v>1580</v>
      </c>
      <c r="F794" s="17" t="s">
        <v>1682</v>
      </c>
      <c r="G794" s="16" t="s">
        <v>26</v>
      </c>
      <c r="H794" s="16" t="s">
        <v>1582</v>
      </c>
      <c r="I794" s="16"/>
      <c r="J794" s="16"/>
      <c r="K794" s="16"/>
      <c r="L794" s="16"/>
      <c r="M794" s="39"/>
      <c r="N794" s="40" t="s">
        <v>5229</v>
      </c>
      <c r="O794" s="12" t="str">
        <f t="shared" si="12"/>
        <v>Match</v>
      </c>
    </row>
    <row r="795" spans="2:15">
      <c r="B795" s="36" t="s">
        <v>5369</v>
      </c>
      <c r="C795" s="16" t="s">
        <v>0</v>
      </c>
      <c r="D795" s="18" t="s">
        <v>1960</v>
      </c>
      <c r="E795" s="16" t="s">
        <v>1790</v>
      </c>
      <c r="F795" s="17" t="s">
        <v>1961</v>
      </c>
      <c r="G795" s="16" t="s">
        <v>26</v>
      </c>
      <c r="H795" s="16" t="s">
        <v>6667</v>
      </c>
      <c r="I795" s="16"/>
      <c r="J795" s="16"/>
      <c r="K795" s="16"/>
      <c r="L795" s="16"/>
      <c r="M795" s="39"/>
      <c r="N795" s="40" t="s">
        <v>5369</v>
      </c>
      <c r="O795" s="12" t="str">
        <f t="shared" si="12"/>
        <v>Match</v>
      </c>
    </row>
    <row r="796" spans="2:15">
      <c r="B796" s="36" t="s">
        <v>5388</v>
      </c>
      <c r="C796" s="16" t="s">
        <v>0</v>
      </c>
      <c r="D796" s="18" t="s">
        <v>1998</v>
      </c>
      <c r="E796" s="16" t="s">
        <v>1790</v>
      </c>
      <c r="F796" s="17" t="s">
        <v>1999</v>
      </c>
      <c r="G796" s="16" t="s">
        <v>26</v>
      </c>
      <c r="H796" s="16" t="s">
        <v>6667</v>
      </c>
      <c r="I796" s="16"/>
      <c r="J796" s="16"/>
      <c r="K796" s="16"/>
      <c r="L796" s="16"/>
      <c r="M796" s="39"/>
      <c r="N796" s="40" t="s">
        <v>5388</v>
      </c>
      <c r="O796" s="12" t="str">
        <f t="shared" si="12"/>
        <v>Match</v>
      </c>
    </row>
    <row r="797" spans="2:15">
      <c r="B797" s="36" t="s">
        <v>5398</v>
      </c>
      <c r="C797" s="16" t="s">
        <v>0</v>
      </c>
      <c r="D797" s="18" t="s">
        <v>2018</v>
      </c>
      <c r="E797" s="16" t="s">
        <v>1790</v>
      </c>
      <c r="F797" s="17" t="s">
        <v>2019</v>
      </c>
      <c r="G797" s="16" t="s">
        <v>26</v>
      </c>
      <c r="H797" s="16" t="s">
        <v>6667</v>
      </c>
      <c r="I797" s="16"/>
      <c r="J797" s="16"/>
      <c r="K797" s="16"/>
      <c r="L797" s="16"/>
      <c r="M797" s="39"/>
      <c r="N797" s="40" t="s">
        <v>5398</v>
      </c>
      <c r="O797" s="12" t="str">
        <f t="shared" si="12"/>
        <v>Match</v>
      </c>
    </row>
    <row r="798" spans="2:15">
      <c r="B798" s="36" t="s">
        <v>6439</v>
      </c>
      <c r="C798" s="16" t="s">
        <v>0</v>
      </c>
      <c r="D798" s="18" t="s">
        <v>3854</v>
      </c>
      <c r="E798" s="16" t="s">
        <v>3747</v>
      </c>
      <c r="F798" s="17" t="s">
        <v>3857</v>
      </c>
      <c r="G798" s="16" t="s">
        <v>26</v>
      </c>
      <c r="H798" s="16" t="s">
        <v>30</v>
      </c>
      <c r="I798" s="16" t="s">
        <v>6833</v>
      </c>
      <c r="J798" s="16"/>
      <c r="K798" s="16"/>
      <c r="L798" s="16"/>
      <c r="M798" s="39"/>
      <c r="N798" s="40" t="s">
        <v>6439</v>
      </c>
      <c r="O798" s="12" t="str">
        <f t="shared" si="12"/>
        <v>Match</v>
      </c>
    </row>
    <row r="799" spans="2:15">
      <c r="B799" s="36" t="s">
        <v>6440</v>
      </c>
      <c r="C799" s="16" t="s">
        <v>0</v>
      </c>
      <c r="D799" s="18" t="s">
        <v>3854</v>
      </c>
      <c r="E799" s="16" t="s">
        <v>3747</v>
      </c>
      <c r="F799" s="17" t="s">
        <v>3858</v>
      </c>
      <c r="G799" s="16" t="s">
        <v>26</v>
      </c>
      <c r="H799" s="16" t="s">
        <v>30</v>
      </c>
      <c r="I799" s="16" t="s">
        <v>6826</v>
      </c>
      <c r="J799" s="16"/>
      <c r="K799" s="16"/>
      <c r="L799" s="16"/>
      <c r="M799" s="39"/>
      <c r="N799" s="40" t="s">
        <v>6440</v>
      </c>
      <c r="O799" s="12" t="str">
        <f t="shared" si="12"/>
        <v>Match</v>
      </c>
    </row>
    <row r="800" spans="2:15">
      <c r="B800" s="36" t="s">
        <v>6403</v>
      </c>
      <c r="C800" s="16" t="s">
        <v>0</v>
      </c>
      <c r="D800" s="18" t="s">
        <v>3825</v>
      </c>
      <c r="E800" s="16" t="s">
        <v>3747</v>
      </c>
      <c r="F800" s="17" t="s">
        <v>3826</v>
      </c>
      <c r="G800" s="16" t="s">
        <v>26</v>
      </c>
      <c r="H800" s="16" t="s">
        <v>30</v>
      </c>
      <c r="I800" s="16" t="s">
        <v>6826</v>
      </c>
      <c r="J800" s="16"/>
      <c r="K800" s="16"/>
      <c r="L800" s="16"/>
      <c r="M800" s="39"/>
      <c r="N800" s="40" t="s">
        <v>6403</v>
      </c>
      <c r="O800" s="12" t="str">
        <f t="shared" si="12"/>
        <v>Match</v>
      </c>
    </row>
    <row r="801" spans="2:15">
      <c r="B801" s="36" t="s">
        <v>5012</v>
      </c>
      <c r="C801" s="16" t="s">
        <v>0</v>
      </c>
      <c r="D801" s="18" t="s">
        <v>1319</v>
      </c>
      <c r="E801" s="16" t="s">
        <v>530</v>
      </c>
      <c r="F801" s="17" t="s">
        <v>1320</v>
      </c>
      <c r="G801" s="16" t="s">
        <v>26</v>
      </c>
      <c r="H801" s="16" t="s">
        <v>30</v>
      </c>
      <c r="I801" s="16"/>
      <c r="J801" s="16"/>
      <c r="K801" s="16"/>
      <c r="L801" s="16"/>
      <c r="M801" s="39"/>
      <c r="N801" s="40" t="s">
        <v>5012</v>
      </c>
      <c r="O801" s="12" t="str">
        <f t="shared" si="12"/>
        <v>Match</v>
      </c>
    </row>
    <row r="802" spans="2:15">
      <c r="B802" s="36" t="s">
        <v>5386</v>
      </c>
      <c r="C802" s="16" t="s">
        <v>0</v>
      </c>
      <c r="D802" s="18" t="s">
        <v>1994</v>
      </c>
      <c r="E802" s="16" t="s">
        <v>1790</v>
      </c>
      <c r="F802" s="17" t="s">
        <v>1995</v>
      </c>
      <c r="G802" s="16" t="s">
        <v>26</v>
      </c>
      <c r="H802" s="16" t="s">
        <v>6667</v>
      </c>
      <c r="I802" s="16"/>
      <c r="J802" s="16"/>
      <c r="K802" s="16"/>
      <c r="L802" s="16"/>
      <c r="M802" s="39"/>
      <c r="N802" s="40" t="s">
        <v>5386</v>
      </c>
      <c r="O802" s="12" t="str">
        <f t="shared" si="12"/>
        <v>Match</v>
      </c>
    </row>
    <row r="803" spans="2:15">
      <c r="B803" s="36" t="s">
        <v>4993</v>
      </c>
      <c r="C803" s="16" t="s">
        <v>0</v>
      </c>
      <c r="D803" s="18" t="s">
        <v>1296</v>
      </c>
      <c r="E803" s="16" t="s">
        <v>530</v>
      </c>
      <c r="F803" s="17" t="s">
        <v>1297</v>
      </c>
      <c r="G803" s="16" t="s">
        <v>26</v>
      </c>
      <c r="H803" s="16" t="s">
        <v>30</v>
      </c>
      <c r="I803" s="16"/>
      <c r="J803" s="16"/>
      <c r="K803" s="16"/>
      <c r="L803" s="16"/>
      <c r="M803" s="39"/>
      <c r="N803" s="40" t="s">
        <v>4993</v>
      </c>
      <c r="O803" s="12" t="str">
        <f t="shared" si="12"/>
        <v>Match</v>
      </c>
    </row>
    <row r="804" spans="2:15">
      <c r="B804" s="36" t="s">
        <v>5297</v>
      </c>
      <c r="C804" s="16" t="s">
        <v>0</v>
      </c>
      <c r="D804" s="18" t="s">
        <v>1822</v>
      </c>
      <c r="E804" s="16" t="s">
        <v>1790</v>
      </c>
      <c r="F804" s="17" t="s">
        <v>1823</v>
      </c>
      <c r="G804" s="16" t="s">
        <v>26</v>
      </c>
      <c r="H804" s="16" t="s">
        <v>6667</v>
      </c>
      <c r="I804" s="16"/>
      <c r="J804" s="16"/>
      <c r="K804" s="16"/>
      <c r="L804" s="16"/>
      <c r="M804" s="39"/>
      <c r="N804" s="40" t="s">
        <v>5297</v>
      </c>
      <c r="O804" s="12" t="str">
        <f t="shared" si="12"/>
        <v>Match</v>
      </c>
    </row>
    <row r="805" spans="2:15">
      <c r="B805" s="36" t="s">
        <v>5395</v>
      </c>
      <c r="C805" s="16" t="s">
        <v>0</v>
      </c>
      <c r="D805" s="18" t="s">
        <v>2012</v>
      </c>
      <c r="E805" s="16" t="s">
        <v>1790</v>
      </c>
      <c r="F805" s="17" t="s">
        <v>2013</v>
      </c>
      <c r="G805" s="16" t="s">
        <v>26</v>
      </c>
      <c r="H805" s="16" t="s">
        <v>6667</v>
      </c>
      <c r="I805" s="16" t="s">
        <v>690</v>
      </c>
      <c r="J805" s="16"/>
      <c r="K805" s="16"/>
      <c r="L805" s="16"/>
      <c r="M805" s="39"/>
      <c r="N805" s="40" t="s">
        <v>5395</v>
      </c>
      <c r="O805" s="12" t="str">
        <f t="shared" si="12"/>
        <v>Match</v>
      </c>
    </row>
    <row r="806" spans="2:15">
      <c r="B806" s="36" t="s">
        <v>4906</v>
      </c>
      <c r="C806" s="16" t="s">
        <v>0</v>
      </c>
      <c r="D806" s="18" t="s">
        <v>1124</v>
      </c>
      <c r="E806" s="16" t="s">
        <v>530</v>
      </c>
      <c r="F806" s="17" t="s">
        <v>1125</v>
      </c>
      <c r="G806" s="16" t="s">
        <v>26</v>
      </c>
      <c r="H806" s="16" t="s">
        <v>30</v>
      </c>
      <c r="I806" s="16"/>
      <c r="J806" s="16"/>
      <c r="K806" s="16"/>
      <c r="L806" s="16"/>
      <c r="M806" s="39"/>
      <c r="N806" s="40" t="s">
        <v>4906</v>
      </c>
      <c r="O806" s="12" t="str">
        <f t="shared" si="12"/>
        <v>Match</v>
      </c>
    </row>
    <row r="807" spans="2:15">
      <c r="B807" s="36" t="s">
        <v>5236</v>
      </c>
      <c r="C807" s="16" t="s">
        <v>0</v>
      </c>
      <c r="D807" s="18" t="s">
        <v>1695</v>
      </c>
      <c r="E807" s="16" t="s">
        <v>1580</v>
      </c>
      <c r="F807" s="17" t="s">
        <v>1696</v>
      </c>
      <c r="G807" s="16" t="s">
        <v>26</v>
      </c>
      <c r="H807" s="16" t="s">
        <v>1582</v>
      </c>
      <c r="I807" s="16"/>
      <c r="J807" s="16"/>
      <c r="K807" s="16"/>
      <c r="L807" s="16"/>
      <c r="M807" s="39"/>
      <c r="N807" s="40" t="s">
        <v>5236</v>
      </c>
      <c r="O807" s="12" t="str">
        <f t="shared" si="12"/>
        <v>Match</v>
      </c>
    </row>
    <row r="808" spans="2:15">
      <c r="B808" s="36" t="s">
        <v>5344</v>
      </c>
      <c r="C808" s="16" t="s">
        <v>0</v>
      </c>
      <c r="D808" s="18" t="s">
        <v>1910</v>
      </c>
      <c r="E808" s="16" t="s">
        <v>1790</v>
      </c>
      <c r="F808" s="17" t="s">
        <v>1911</v>
      </c>
      <c r="G808" s="16" t="s">
        <v>26</v>
      </c>
      <c r="H808" s="16" t="s">
        <v>6667</v>
      </c>
      <c r="I808" s="16" t="s">
        <v>690</v>
      </c>
      <c r="J808" s="16"/>
      <c r="K808" s="16"/>
      <c r="L808" s="16"/>
      <c r="M808" s="39"/>
      <c r="N808" s="40" t="s">
        <v>5344</v>
      </c>
      <c r="O808" s="12" t="str">
        <f t="shared" si="12"/>
        <v>Match</v>
      </c>
    </row>
    <row r="809" spans="2:15">
      <c r="B809" s="36" t="s">
        <v>5387</v>
      </c>
      <c r="C809" s="16" t="s">
        <v>0</v>
      </c>
      <c r="D809" s="18" t="s">
        <v>1996</v>
      </c>
      <c r="E809" s="16" t="s">
        <v>1790</v>
      </c>
      <c r="F809" s="17" t="s">
        <v>1997</v>
      </c>
      <c r="G809" s="16" t="s">
        <v>26</v>
      </c>
      <c r="H809" s="16" t="s">
        <v>6667</v>
      </c>
      <c r="I809" s="16"/>
      <c r="J809" s="16"/>
      <c r="K809" s="16"/>
      <c r="L809" s="16"/>
      <c r="M809" s="39"/>
      <c r="N809" s="40" t="s">
        <v>5387</v>
      </c>
      <c r="O809" s="12" t="str">
        <f t="shared" si="12"/>
        <v>Match</v>
      </c>
    </row>
    <row r="810" spans="2:15">
      <c r="B810" s="36" t="s">
        <v>4994</v>
      </c>
      <c r="C810" s="16" t="s">
        <v>0</v>
      </c>
      <c r="D810" s="18" t="s">
        <v>1298</v>
      </c>
      <c r="E810" s="16" t="s">
        <v>530</v>
      </c>
      <c r="F810" s="17" t="s">
        <v>1299</v>
      </c>
      <c r="G810" s="16" t="s">
        <v>26</v>
      </c>
      <c r="H810" s="16" t="s">
        <v>30</v>
      </c>
      <c r="I810" s="16"/>
      <c r="J810" s="16"/>
      <c r="K810" s="16"/>
      <c r="L810" s="16"/>
      <c r="M810" s="39"/>
      <c r="N810" s="40" t="s">
        <v>4994</v>
      </c>
      <c r="O810" s="12" t="str">
        <f t="shared" si="12"/>
        <v>Match</v>
      </c>
    </row>
    <row r="811" spans="2:15">
      <c r="B811" s="36" t="s">
        <v>5230</v>
      </c>
      <c r="C811" s="16" t="s">
        <v>0</v>
      </c>
      <c r="D811" s="18" t="s">
        <v>1683</v>
      </c>
      <c r="E811" s="16" t="s">
        <v>1580</v>
      </c>
      <c r="F811" s="17" t="s">
        <v>1684</v>
      </c>
      <c r="G811" s="16" t="s">
        <v>26</v>
      </c>
      <c r="H811" s="16" t="s">
        <v>1582</v>
      </c>
      <c r="I811" s="16"/>
      <c r="J811" s="16"/>
      <c r="K811" s="16"/>
      <c r="L811" s="16"/>
      <c r="M811" s="39"/>
      <c r="N811" s="40" t="s">
        <v>5230</v>
      </c>
      <c r="O811" s="12" t="str">
        <f t="shared" si="12"/>
        <v>Match</v>
      </c>
    </row>
    <row r="812" spans="2:15">
      <c r="B812" s="36" t="s">
        <v>5298</v>
      </c>
      <c r="C812" s="16" t="s">
        <v>0</v>
      </c>
      <c r="D812" s="18" t="s">
        <v>1824</v>
      </c>
      <c r="E812" s="16" t="s">
        <v>1790</v>
      </c>
      <c r="F812" s="17" t="s">
        <v>1825</v>
      </c>
      <c r="G812" s="16" t="s">
        <v>26</v>
      </c>
      <c r="H812" s="16" t="s">
        <v>6667</v>
      </c>
      <c r="I812" s="16"/>
      <c r="J812" s="16"/>
      <c r="K812" s="16"/>
      <c r="L812" s="16"/>
      <c r="M812" s="39"/>
      <c r="N812" s="40" t="s">
        <v>5298</v>
      </c>
      <c r="O812" s="12" t="str">
        <f t="shared" si="12"/>
        <v>Match</v>
      </c>
    </row>
    <row r="813" spans="2:15">
      <c r="B813" s="36" t="s">
        <v>5394</v>
      </c>
      <c r="C813" s="16" t="s">
        <v>0</v>
      </c>
      <c r="D813" s="18" t="s">
        <v>2010</v>
      </c>
      <c r="E813" s="16" t="s">
        <v>1790</v>
      </c>
      <c r="F813" s="17" t="s">
        <v>2011</v>
      </c>
      <c r="G813" s="16" t="s">
        <v>26</v>
      </c>
      <c r="H813" s="16" t="s">
        <v>6667</v>
      </c>
      <c r="I813" s="16" t="s">
        <v>690</v>
      </c>
      <c r="J813" s="16"/>
      <c r="K813" s="16"/>
      <c r="L813" s="16"/>
      <c r="M813" s="39"/>
      <c r="N813" s="40" t="s">
        <v>5394</v>
      </c>
      <c r="O813" s="12" t="str">
        <f t="shared" si="12"/>
        <v>Match</v>
      </c>
    </row>
    <row r="814" spans="2:15">
      <c r="B814" s="36" t="s">
        <v>4907</v>
      </c>
      <c r="C814" s="16" t="s">
        <v>0</v>
      </c>
      <c r="D814" s="18" t="s">
        <v>1126</v>
      </c>
      <c r="E814" s="16" t="s">
        <v>530</v>
      </c>
      <c r="F814" s="17" t="s">
        <v>1127</v>
      </c>
      <c r="G814" s="16" t="s">
        <v>26</v>
      </c>
      <c r="H814" s="16" t="s">
        <v>30</v>
      </c>
      <c r="I814" s="16"/>
      <c r="J814" s="16"/>
      <c r="K814" s="16"/>
      <c r="L814" s="16"/>
      <c r="M814" s="39"/>
      <c r="N814" s="40" t="s">
        <v>4907</v>
      </c>
      <c r="O814" s="12" t="str">
        <f t="shared" si="12"/>
        <v>Match</v>
      </c>
    </row>
    <row r="815" spans="2:15">
      <c r="B815" s="36" t="s">
        <v>5389</v>
      </c>
      <c r="C815" s="16" t="s">
        <v>0</v>
      </c>
      <c r="D815" s="18" t="s">
        <v>2000</v>
      </c>
      <c r="E815" s="16" t="s">
        <v>1790</v>
      </c>
      <c r="F815" s="17" t="s">
        <v>2001</v>
      </c>
      <c r="G815" s="16" t="s">
        <v>26</v>
      </c>
      <c r="H815" s="16" t="s">
        <v>6667</v>
      </c>
      <c r="I815" s="16"/>
      <c r="J815" s="16"/>
      <c r="K815" s="16"/>
      <c r="L815" s="16"/>
      <c r="M815" s="39"/>
      <c r="N815" s="40" t="s">
        <v>5389</v>
      </c>
      <c r="O815" s="12" t="str">
        <f t="shared" si="12"/>
        <v>Match</v>
      </c>
    </row>
    <row r="816" spans="2:15">
      <c r="B816" s="36" t="s">
        <v>6404</v>
      </c>
      <c r="C816" s="16" t="s">
        <v>0</v>
      </c>
      <c r="D816" s="18" t="s">
        <v>3825</v>
      </c>
      <c r="E816" s="16" t="s">
        <v>3747</v>
      </c>
      <c r="F816" s="17" t="s">
        <v>3827</v>
      </c>
      <c r="G816" s="16" t="s">
        <v>26</v>
      </c>
      <c r="H816" s="16" t="s">
        <v>30</v>
      </c>
      <c r="I816" s="16" t="s">
        <v>6827</v>
      </c>
      <c r="J816" s="16"/>
      <c r="K816" s="16"/>
      <c r="L816" s="16"/>
      <c r="M816" s="39"/>
      <c r="N816" s="40" t="s">
        <v>6404</v>
      </c>
      <c r="O816" s="12" t="str">
        <f t="shared" si="12"/>
        <v>Match</v>
      </c>
    </row>
    <row r="817" spans="2:15">
      <c r="B817" s="36" t="s">
        <v>5401</v>
      </c>
      <c r="C817" s="16" t="s">
        <v>0</v>
      </c>
      <c r="D817" s="18" t="s">
        <v>2024</v>
      </c>
      <c r="E817" s="16" t="s">
        <v>1790</v>
      </c>
      <c r="F817" s="17" t="s">
        <v>2025</v>
      </c>
      <c r="G817" s="16" t="s">
        <v>26</v>
      </c>
      <c r="H817" s="16" t="s">
        <v>6667</v>
      </c>
      <c r="I817" s="16"/>
      <c r="J817" s="16"/>
      <c r="K817" s="16"/>
      <c r="L817" s="16"/>
      <c r="M817" s="39"/>
      <c r="N817" s="40" t="s">
        <v>5401</v>
      </c>
      <c r="O817" s="12" t="str">
        <f t="shared" si="12"/>
        <v>Match</v>
      </c>
    </row>
    <row r="818" spans="2:15">
      <c r="B818" s="36" t="s">
        <v>6441</v>
      </c>
      <c r="C818" s="16" t="s">
        <v>0</v>
      </c>
      <c r="D818" s="18" t="s">
        <v>3854</v>
      </c>
      <c r="E818" s="16" t="s">
        <v>3747</v>
      </c>
      <c r="F818" s="17" t="s">
        <v>3859</v>
      </c>
      <c r="G818" s="16" t="s">
        <v>26</v>
      </c>
      <c r="H818" s="16" t="s">
        <v>30</v>
      </c>
      <c r="I818" s="16" t="s">
        <v>6834</v>
      </c>
      <c r="J818" s="16"/>
      <c r="K818" s="16"/>
      <c r="L818" s="16"/>
      <c r="M818" s="39"/>
      <c r="N818" s="40" t="s">
        <v>6441</v>
      </c>
      <c r="O818" s="12" t="str">
        <f t="shared" si="12"/>
        <v>Match</v>
      </c>
    </row>
    <row r="819" spans="2:15">
      <c r="B819" s="36" t="s">
        <v>6442</v>
      </c>
      <c r="C819" s="16" t="s">
        <v>0</v>
      </c>
      <c r="D819" s="18" t="s">
        <v>3854</v>
      </c>
      <c r="E819" s="16" t="s">
        <v>3747</v>
      </c>
      <c r="F819" s="17" t="s">
        <v>3860</v>
      </c>
      <c r="G819" s="16" t="s">
        <v>26</v>
      </c>
      <c r="H819" s="16" t="s">
        <v>30</v>
      </c>
      <c r="I819" s="16" t="s">
        <v>6828</v>
      </c>
      <c r="J819" s="16"/>
      <c r="K819" s="16"/>
      <c r="L819" s="16"/>
      <c r="M819" s="39"/>
      <c r="N819" s="40" t="s">
        <v>6442</v>
      </c>
      <c r="O819" s="12" t="str">
        <f t="shared" si="12"/>
        <v>Match</v>
      </c>
    </row>
    <row r="820" spans="2:15">
      <c r="B820" s="36" t="s">
        <v>6405</v>
      </c>
      <c r="C820" s="16" t="s">
        <v>0</v>
      </c>
      <c r="D820" s="18" t="s">
        <v>3825</v>
      </c>
      <c r="E820" s="16" t="s">
        <v>3747</v>
      </c>
      <c r="F820" s="17" t="s">
        <v>3828</v>
      </c>
      <c r="G820" s="16" t="s">
        <v>26</v>
      </c>
      <c r="H820" s="16" t="s">
        <v>30</v>
      </c>
      <c r="I820" s="16" t="s">
        <v>6828</v>
      </c>
      <c r="J820" s="16"/>
      <c r="K820" s="16"/>
      <c r="L820" s="16"/>
      <c r="M820" s="39"/>
      <c r="N820" s="40" t="s">
        <v>6405</v>
      </c>
      <c r="O820" s="12" t="str">
        <f t="shared" si="12"/>
        <v>Match</v>
      </c>
    </row>
    <row r="821" spans="2:15">
      <c r="B821" s="36" t="s">
        <v>5013</v>
      </c>
      <c r="C821" s="16" t="s">
        <v>0</v>
      </c>
      <c r="D821" s="18" t="s">
        <v>1321</v>
      </c>
      <c r="E821" s="16" t="s">
        <v>530</v>
      </c>
      <c r="F821" s="17" t="s">
        <v>1322</v>
      </c>
      <c r="G821" s="16" t="s">
        <v>26</v>
      </c>
      <c r="H821" s="16" t="s">
        <v>30</v>
      </c>
      <c r="I821" s="16"/>
      <c r="J821" s="16"/>
      <c r="K821" s="16"/>
      <c r="L821" s="16"/>
      <c r="M821" s="39"/>
      <c r="N821" s="40" t="s">
        <v>5013</v>
      </c>
      <c r="O821" s="12" t="str">
        <f t="shared" si="12"/>
        <v>Match</v>
      </c>
    </row>
    <row r="822" spans="2:15">
      <c r="B822" s="36" t="s">
        <v>5227</v>
      </c>
      <c r="C822" s="16" t="s">
        <v>0</v>
      </c>
      <c r="D822" s="18" t="s">
        <v>1677</v>
      </c>
      <c r="E822" s="16" t="s">
        <v>1580</v>
      </c>
      <c r="F822" s="17" t="s">
        <v>1678</v>
      </c>
      <c r="G822" s="16" t="s">
        <v>26</v>
      </c>
      <c r="H822" s="16" t="s">
        <v>1582</v>
      </c>
      <c r="I822" s="16"/>
      <c r="J822" s="16"/>
      <c r="K822" s="16"/>
      <c r="L822" s="16"/>
      <c r="M822" s="39"/>
      <c r="N822" s="40" t="s">
        <v>5227</v>
      </c>
      <c r="O822" s="12" t="str">
        <f t="shared" si="12"/>
        <v>Match</v>
      </c>
    </row>
    <row r="823" spans="2:15">
      <c r="B823" s="36" t="s">
        <v>5209</v>
      </c>
      <c r="C823" s="16" t="s">
        <v>0</v>
      </c>
      <c r="D823" s="18" t="s">
        <v>1643</v>
      </c>
      <c r="E823" s="16" t="s">
        <v>1580</v>
      </c>
      <c r="F823" s="17" t="s">
        <v>1644</v>
      </c>
      <c r="G823" s="16" t="s">
        <v>26</v>
      </c>
      <c r="H823" s="16" t="s">
        <v>1587</v>
      </c>
      <c r="I823" s="16"/>
      <c r="J823" s="16"/>
      <c r="K823" s="16"/>
      <c r="L823" s="16"/>
      <c r="M823" s="39"/>
      <c r="N823" s="40" t="s">
        <v>5209</v>
      </c>
      <c r="O823" s="12" t="str">
        <f t="shared" si="12"/>
        <v>Match</v>
      </c>
    </row>
    <row r="824" spans="2:15">
      <c r="B824" s="36" t="s">
        <v>4505</v>
      </c>
      <c r="C824" s="16" t="s">
        <v>0</v>
      </c>
      <c r="D824" s="18" t="s">
        <v>393</v>
      </c>
      <c r="E824" s="16" t="s">
        <v>369</v>
      </c>
      <c r="F824" s="17" t="s">
        <v>394</v>
      </c>
      <c r="G824" s="16" t="s">
        <v>26</v>
      </c>
      <c r="H824" s="16" t="s">
        <v>347</v>
      </c>
      <c r="I824" s="16"/>
      <c r="J824" s="16"/>
      <c r="K824" s="16"/>
      <c r="L824" s="16"/>
      <c r="M824" s="39"/>
      <c r="N824" s="40" t="s">
        <v>4505</v>
      </c>
      <c r="O824" s="12" t="str">
        <f t="shared" si="12"/>
        <v>Match</v>
      </c>
    </row>
    <row r="825" spans="2:15">
      <c r="B825" s="36" t="s">
        <v>4506</v>
      </c>
      <c r="C825" s="16" t="s">
        <v>0</v>
      </c>
      <c r="D825" s="18" t="s">
        <v>395</v>
      </c>
      <c r="E825" s="16" t="s">
        <v>369</v>
      </c>
      <c r="F825" s="17" t="s">
        <v>396</v>
      </c>
      <c r="G825" s="16" t="s">
        <v>26</v>
      </c>
      <c r="H825" s="16" t="s">
        <v>347</v>
      </c>
      <c r="I825" s="16"/>
      <c r="J825" s="16"/>
      <c r="K825" s="16"/>
      <c r="L825" s="16"/>
      <c r="M825" s="39"/>
      <c r="N825" s="40" t="s">
        <v>4506</v>
      </c>
      <c r="O825" s="12" t="str">
        <f t="shared" si="12"/>
        <v>Match</v>
      </c>
    </row>
    <row r="826" spans="2:15">
      <c r="B826" s="36" t="s">
        <v>5212</v>
      </c>
      <c r="C826" s="16" t="s">
        <v>0</v>
      </c>
      <c r="D826" s="18" t="s">
        <v>1648</v>
      </c>
      <c r="E826" s="16" t="s">
        <v>1580</v>
      </c>
      <c r="F826" s="17" t="s">
        <v>1649</v>
      </c>
      <c r="G826" s="16" t="s">
        <v>26</v>
      </c>
      <c r="H826" s="16" t="s">
        <v>1587</v>
      </c>
      <c r="I826" s="16"/>
      <c r="J826" s="16"/>
      <c r="K826" s="16"/>
      <c r="L826" s="16"/>
      <c r="M826" s="39"/>
      <c r="N826" s="40" t="s">
        <v>5212</v>
      </c>
      <c r="O826" s="12" t="str">
        <f t="shared" si="12"/>
        <v>Match</v>
      </c>
    </row>
    <row r="827" spans="2:15">
      <c r="B827" s="36" t="s">
        <v>4507</v>
      </c>
      <c r="C827" s="16" t="s">
        <v>0</v>
      </c>
      <c r="D827" s="18" t="s">
        <v>397</v>
      </c>
      <c r="E827" s="16" t="s">
        <v>369</v>
      </c>
      <c r="F827" s="17" t="s">
        <v>398</v>
      </c>
      <c r="G827" s="16" t="s">
        <v>26</v>
      </c>
      <c r="H827" s="16" t="s">
        <v>347</v>
      </c>
      <c r="I827" s="16"/>
      <c r="J827" s="16"/>
      <c r="K827" s="16"/>
      <c r="L827" s="16"/>
      <c r="M827" s="39"/>
      <c r="N827" s="40" t="s">
        <v>4507</v>
      </c>
      <c r="O827" s="12" t="str">
        <f t="shared" si="12"/>
        <v>Match</v>
      </c>
    </row>
    <row r="828" spans="2:15">
      <c r="B828" s="36" t="s">
        <v>4508</v>
      </c>
      <c r="C828" s="16" t="s">
        <v>0</v>
      </c>
      <c r="D828" s="18" t="s">
        <v>399</v>
      </c>
      <c r="E828" s="16" t="s">
        <v>369</v>
      </c>
      <c r="F828" s="17" t="s">
        <v>400</v>
      </c>
      <c r="G828" s="16" t="s">
        <v>26</v>
      </c>
      <c r="H828" s="16" t="s">
        <v>347</v>
      </c>
      <c r="I828" s="16"/>
      <c r="J828" s="16"/>
      <c r="K828" s="16"/>
      <c r="L828" s="16"/>
      <c r="M828" s="39"/>
      <c r="N828" s="40" t="s">
        <v>4508</v>
      </c>
      <c r="O828" s="12" t="str">
        <f t="shared" si="12"/>
        <v>Match</v>
      </c>
    </row>
    <row r="829" spans="2:15">
      <c r="B829" s="36" t="s">
        <v>5322</v>
      </c>
      <c r="C829" s="16" t="s">
        <v>0</v>
      </c>
      <c r="D829" s="18" t="s">
        <v>1872</v>
      </c>
      <c r="E829" s="16" t="s">
        <v>1790</v>
      </c>
      <c r="F829" s="17" t="s">
        <v>1873</v>
      </c>
      <c r="G829" s="16" t="s">
        <v>26</v>
      </c>
      <c r="H829" s="16" t="s">
        <v>6667</v>
      </c>
      <c r="I829" s="16" t="s">
        <v>690</v>
      </c>
      <c r="J829" s="16"/>
      <c r="K829" s="16"/>
      <c r="L829" s="16"/>
      <c r="M829" s="39"/>
      <c r="N829" s="40" t="s">
        <v>5322</v>
      </c>
      <c r="O829" s="12" t="str">
        <f t="shared" si="12"/>
        <v>Match</v>
      </c>
    </row>
    <row r="830" spans="2:15">
      <c r="B830" s="36" t="s">
        <v>4489</v>
      </c>
      <c r="C830" s="16" t="s">
        <v>0</v>
      </c>
      <c r="D830" s="18" t="s">
        <v>360</v>
      </c>
      <c r="E830" s="16" t="s">
        <v>310</v>
      </c>
      <c r="F830" s="17" t="s">
        <v>361</v>
      </c>
      <c r="G830" s="16" t="s">
        <v>26</v>
      </c>
      <c r="H830" s="16" t="s">
        <v>312</v>
      </c>
      <c r="I830" s="16" t="s">
        <v>306</v>
      </c>
      <c r="J830" s="16"/>
      <c r="K830" s="16"/>
      <c r="L830" s="16"/>
      <c r="M830" s="39"/>
      <c r="N830" s="40" t="s">
        <v>4489</v>
      </c>
      <c r="O830" s="12" t="str">
        <f t="shared" si="12"/>
        <v>Match</v>
      </c>
    </row>
    <row r="831" spans="2:15">
      <c r="B831" s="36" t="s">
        <v>6656</v>
      </c>
      <c r="C831" s="16" t="s">
        <v>0</v>
      </c>
      <c r="D831" s="18" t="s">
        <v>4286</v>
      </c>
      <c r="E831" s="16" t="s">
        <v>1756</v>
      </c>
      <c r="F831" s="17" t="s">
        <v>4287</v>
      </c>
      <c r="G831" s="16" t="s">
        <v>26</v>
      </c>
      <c r="H831" s="16" t="s">
        <v>312</v>
      </c>
      <c r="I831" s="16" t="s">
        <v>306</v>
      </c>
      <c r="J831" s="16" t="s">
        <v>4043</v>
      </c>
      <c r="K831" s="16"/>
      <c r="L831" s="16"/>
      <c r="M831" s="39"/>
      <c r="N831" s="40" t="s">
        <v>6656</v>
      </c>
      <c r="O831" s="12" t="str">
        <f t="shared" si="12"/>
        <v>Match</v>
      </c>
    </row>
    <row r="832" spans="2:15">
      <c r="B832" s="36" t="s">
        <v>6192</v>
      </c>
      <c r="C832" s="16" t="s">
        <v>0</v>
      </c>
      <c r="D832" s="18" t="s">
        <v>3455</v>
      </c>
      <c r="E832" s="16" t="s">
        <v>3456</v>
      </c>
      <c r="F832" s="17" t="s">
        <v>3457</v>
      </c>
      <c r="G832" s="16" t="s">
        <v>26</v>
      </c>
      <c r="H832" s="16" t="s">
        <v>312</v>
      </c>
      <c r="I832" s="16" t="s">
        <v>306</v>
      </c>
      <c r="J832" s="16"/>
      <c r="K832" s="16"/>
      <c r="L832" s="16"/>
      <c r="M832" s="39"/>
      <c r="N832" s="40" t="s">
        <v>6192</v>
      </c>
      <c r="O832" s="12" t="str">
        <f t="shared" si="12"/>
        <v>Match</v>
      </c>
    </row>
    <row r="833" spans="2:15">
      <c r="B833" s="36" t="s">
        <v>6245</v>
      </c>
      <c r="C833" s="16" t="s">
        <v>0</v>
      </c>
      <c r="D833" s="18" t="s">
        <v>3563</v>
      </c>
      <c r="E833" s="16" t="s">
        <v>3456</v>
      </c>
      <c r="F833" s="17" t="s">
        <v>3564</v>
      </c>
      <c r="G833" s="16" t="s">
        <v>26</v>
      </c>
      <c r="H833" s="16" t="s">
        <v>312</v>
      </c>
      <c r="I833" s="16" t="s">
        <v>306</v>
      </c>
      <c r="J833" s="16"/>
      <c r="K833" s="16"/>
      <c r="L833" s="16"/>
      <c r="M833" s="39"/>
      <c r="N833" s="40" t="s">
        <v>6245</v>
      </c>
      <c r="O833" s="12" t="str">
        <f t="shared" si="12"/>
        <v>Match</v>
      </c>
    </row>
    <row r="834" spans="2:15">
      <c r="B834" s="36" t="s">
        <v>6246</v>
      </c>
      <c r="C834" s="16" t="s">
        <v>0</v>
      </c>
      <c r="D834" s="18" t="s">
        <v>3565</v>
      </c>
      <c r="E834" s="16" t="s">
        <v>3456</v>
      </c>
      <c r="F834" s="17" t="s">
        <v>3566</v>
      </c>
      <c r="G834" s="16" t="s">
        <v>26</v>
      </c>
      <c r="H834" s="16" t="s">
        <v>312</v>
      </c>
      <c r="I834" s="16" t="s">
        <v>306</v>
      </c>
      <c r="J834" s="16"/>
      <c r="K834" s="16"/>
      <c r="L834" s="16"/>
      <c r="M834" s="39"/>
      <c r="N834" s="40" t="s">
        <v>6246</v>
      </c>
      <c r="O834" s="12" t="str">
        <f t="shared" ref="O834:O897" si="13">IF(B834=N834,"Match","NoMatch")</f>
        <v>Match</v>
      </c>
    </row>
    <row r="835" spans="2:15">
      <c r="B835" s="36" t="s">
        <v>4699</v>
      </c>
      <c r="C835" s="16" t="s">
        <v>0</v>
      </c>
      <c r="D835" s="18" t="s">
        <v>739</v>
      </c>
      <c r="E835" s="16" t="s">
        <v>530</v>
      </c>
      <c r="F835" s="17" t="s">
        <v>740</v>
      </c>
      <c r="G835" s="16" t="s">
        <v>26</v>
      </c>
      <c r="H835" s="16" t="s">
        <v>30</v>
      </c>
      <c r="I835" s="16"/>
      <c r="J835" s="16"/>
      <c r="K835" s="16"/>
      <c r="L835" s="16"/>
      <c r="M835" s="39"/>
      <c r="N835" s="40" t="s">
        <v>4699</v>
      </c>
      <c r="O835" s="12" t="str">
        <f t="shared" si="13"/>
        <v>Match</v>
      </c>
    </row>
    <row r="836" spans="2:15">
      <c r="B836" s="36" t="s">
        <v>4766</v>
      </c>
      <c r="C836" s="16" t="s">
        <v>0</v>
      </c>
      <c r="D836" s="18" t="s">
        <v>867</v>
      </c>
      <c r="E836" s="16" t="s">
        <v>530</v>
      </c>
      <c r="F836" s="17" t="s">
        <v>868</v>
      </c>
      <c r="G836" s="16" t="s">
        <v>26</v>
      </c>
      <c r="H836" s="16" t="s">
        <v>30</v>
      </c>
      <c r="I836" s="16"/>
      <c r="J836" s="16"/>
      <c r="K836" s="16"/>
      <c r="L836" s="16"/>
      <c r="M836" s="39"/>
      <c r="N836" s="40" t="s">
        <v>4766</v>
      </c>
      <c r="O836" s="12" t="str">
        <f t="shared" si="13"/>
        <v>Match</v>
      </c>
    </row>
    <row r="837" spans="2:15">
      <c r="B837" s="36" t="s">
        <v>4362</v>
      </c>
      <c r="C837" s="16" t="s">
        <v>0</v>
      </c>
      <c r="D837" s="18" t="s">
        <v>111</v>
      </c>
      <c r="E837" s="16" t="s">
        <v>28</v>
      </c>
      <c r="F837" s="17" t="s">
        <v>112</v>
      </c>
      <c r="G837" s="16" t="s">
        <v>26</v>
      </c>
      <c r="H837" s="16" t="s">
        <v>30</v>
      </c>
      <c r="I837" s="16"/>
      <c r="J837" s="16"/>
      <c r="K837" s="16"/>
      <c r="L837" s="16"/>
      <c r="M837" s="39"/>
      <c r="N837" s="40" t="s">
        <v>4362</v>
      </c>
      <c r="O837" s="12" t="str">
        <f t="shared" si="13"/>
        <v>Match</v>
      </c>
    </row>
    <row r="838" spans="2:15">
      <c r="B838" s="36" t="s">
        <v>4683</v>
      </c>
      <c r="C838" s="16" t="s">
        <v>0</v>
      </c>
      <c r="D838" s="18" t="s">
        <v>706</v>
      </c>
      <c r="E838" s="16" t="s">
        <v>530</v>
      </c>
      <c r="F838" s="17" t="s">
        <v>707</v>
      </c>
      <c r="G838" s="16" t="s">
        <v>26</v>
      </c>
      <c r="H838" s="16" t="s">
        <v>30</v>
      </c>
      <c r="I838" s="16"/>
      <c r="J838" s="16"/>
      <c r="K838" s="16"/>
      <c r="L838" s="16"/>
      <c r="M838" s="39"/>
      <c r="N838" s="40" t="s">
        <v>4683</v>
      </c>
      <c r="O838" s="12" t="str">
        <f t="shared" si="13"/>
        <v>Match</v>
      </c>
    </row>
    <row r="839" spans="2:15">
      <c r="B839" s="36" t="s">
        <v>4379</v>
      </c>
      <c r="C839" s="16" t="s">
        <v>0</v>
      </c>
      <c r="D839" s="18" t="s">
        <v>144</v>
      </c>
      <c r="E839" s="16" t="s">
        <v>28</v>
      </c>
      <c r="F839" s="17" t="s">
        <v>145</v>
      </c>
      <c r="G839" s="16" t="s">
        <v>26</v>
      </c>
      <c r="H839" s="16" t="s">
        <v>30</v>
      </c>
      <c r="I839" s="16"/>
      <c r="J839" s="16"/>
      <c r="K839" s="16"/>
      <c r="L839" s="16"/>
      <c r="M839" s="39"/>
      <c r="N839" s="40" t="s">
        <v>4379</v>
      </c>
      <c r="O839" s="12" t="str">
        <f t="shared" si="13"/>
        <v>Match</v>
      </c>
    </row>
    <row r="840" spans="2:15">
      <c r="B840" s="36" t="s">
        <v>4902</v>
      </c>
      <c r="C840" s="16" t="s">
        <v>0</v>
      </c>
      <c r="D840" s="18" t="s">
        <v>1116</v>
      </c>
      <c r="E840" s="16" t="s">
        <v>530</v>
      </c>
      <c r="F840" s="17" t="s">
        <v>1117</v>
      </c>
      <c r="G840" s="16" t="s">
        <v>26</v>
      </c>
      <c r="H840" s="16" t="s">
        <v>30</v>
      </c>
      <c r="I840" s="16"/>
      <c r="J840" s="16"/>
      <c r="K840" s="16"/>
      <c r="L840" s="16"/>
      <c r="M840" s="39"/>
      <c r="N840" s="40" t="s">
        <v>4902</v>
      </c>
      <c r="O840" s="12" t="str">
        <f t="shared" si="13"/>
        <v>Match</v>
      </c>
    </row>
    <row r="841" spans="2:15">
      <c r="B841" s="36" t="s">
        <v>4886</v>
      </c>
      <c r="C841" s="16" t="s">
        <v>0</v>
      </c>
      <c r="D841" s="18" t="s">
        <v>1084</v>
      </c>
      <c r="E841" s="16" t="s">
        <v>530</v>
      </c>
      <c r="F841" s="17" t="s">
        <v>1085</v>
      </c>
      <c r="G841" s="16" t="s">
        <v>26</v>
      </c>
      <c r="H841" s="16" t="s">
        <v>30</v>
      </c>
      <c r="I841" s="16"/>
      <c r="J841" s="16"/>
      <c r="K841" s="16"/>
      <c r="L841" s="16"/>
      <c r="M841" s="39"/>
      <c r="N841" s="40" t="s">
        <v>4886</v>
      </c>
      <c r="O841" s="12" t="str">
        <f t="shared" si="13"/>
        <v>Match</v>
      </c>
    </row>
    <row r="842" spans="2:15">
      <c r="B842" s="36" t="s">
        <v>4346</v>
      </c>
      <c r="C842" s="16" t="s">
        <v>0</v>
      </c>
      <c r="D842" s="18" t="s">
        <v>79</v>
      </c>
      <c r="E842" s="16" t="s">
        <v>28</v>
      </c>
      <c r="F842" s="17" t="s">
        <v>80</v>
      </c>
      <c r="G842" s="16" t="s">
        <v>26</v>
      </c>
      <c r="H842" s="16" t="s">
        <v>30</v>
      </c>
      <c r="I842" s="16"/>
      <c r="J842" s="16"/>
      <c r="K842" s="16"/>
      <c r="L842" s="16"/>
      <c r="M842" s="39"/>
      <c r="N842" s="40" t="s">
        <v>4346</v>
      </c>
      <c r="O842" s="12" t="str">
        <f t="shared" si="13"/>
        <v>Match</v>
      </c>
    </row>
    <row r="843" spans="2:15">
      <c r="B843" s="36" t="s">
        <v>4730</v>
      </c>
      <c r="C843" s="16" t="s">
        <v>0</v>
      </c>
      <c r="D843" s="18" t="s">
        <v>801</v>
      </c>
      <c r="E843" s="16" t="s">
        <v>530</v>
      </c>
      <c r="F843" s="17" t="s">
        <v>802</v>
      </c>
      <c r="G843" s="16" t="s">
        <v>26</v>
      </c>
      <c r="H843" s="16" t="s">
        <v>30</v>
      </c>
      <c r="I843" s="16"/>
      <c r="J843" s="16"/>
      <c r="K843" s="16"/>
      <c r="L843" s="16"/>
      <c r="M843" s="39"/>
      <c r="N843" s="40" t="s">
        <v>4730</v>
      </c>
      <c r="O843" s="12" t="str">
        <f t="shared" si="13"/>
        <v>Match</v>
      </c>
    </row>
    <row r="844" spans="2:15">
      <c r="B844" s="36" t="s">
        <v>4758</v>
      </c>
      <c r="C844" s="16" t="s">
        <v>0</v>
      </c>
      <c r="D844" s="18" t="s">
        <v>851</v>
      </c>
      <c r="E844" s="16" t="s">
        <v>530</v>
      </c>
      <c r="F844" s="17" t="s">
        <v>852</v>
      </c>
      <c r="G844" s="16" t="s">
        <v>26</v>
      </c>
      <c r="H844" s="16" t="s">
        <v>30</v>
      </c>
      <c r="I844" s="16"/>
      <c r="J844" s="16"/>
      <c r="K844" s="16"/>
      <c r="L844" s="16"/>
      <c r="M844" s="39"/>
      <c r="N844" s="40" t="s">
        <v>4758</v>
      </c>
      <c r="O844" s="12" t="str">
        <f t="shared" si="13"/>
        <v>Match</v>
      </c>
    </row>
    <row r="845" spans="2:15">
      <c r="B845" s="36" t="s">
        <v>6319</v>
      </c>
      <c r="C845" s="16" t="s">
        <v>0</v>
      </c>
      <c r="D845" s="18" t="s">
        <v>3688</v>
      </c>
      <c r="E845" s="16" t="s">
        <v>3456</v>
      </c>
      <c r="F845" s="17" t="s">
        <v>3689</v>
      </c>
      <c r="G845" s="16" t="s">
        <v>26</v>
      </c>
      <c r="H845" s="16" t="s">
        <v>306</v>
      </c>
      <c r="I845" s="16" t="s">
        <v>549</v>
      </c>
      <c r="J845" s="16"/>
      <c r="K845" s="16"/>
      <c r="L845" s="16"/>
      <c r="M845" s="39"/>
      <c r="N845" s="40" t="s">
        <v>6319</v>
      </c>
      <c r="O845" s="12" t="str">
        <f t="shared" si="13"/>
        <v>Match</v>
      </c>
    </row>
    <row r="846" spans="2:15">
      <c r="B846" s="36" t="s">
        <v>6327</v>
      </c>
      <c r="C846" s="16" t="s">
        <v>0</v>
      </c>
      <c r="D846" s="18" t="s">
        <v>3701</v>
      </c>
      <c r="E846" s="16" t="s">
        <v>3456</v>
      </c>
      <c r="F846" s="17" t="s">
        <v>3702</v>
      </c>
      <c r="G846" s="16" t="s">
        <v>26</v>
      </c>
      <c r="H846" s="16" t="s">
        <v>306</v>
      </c>
      <c r="I846" s="16" t="s">
        <v>1178</v>
      </c>
      <c r="J846" s="16"/>
      <c r="K846" s="16"/>
      <c r="L846" s="16"/>
      <c r="M846" s="39"/>
      <c r="N846" s="40" t="s">
        <v>6327</v>
      </c>
      <c r="O846" s="12" t="str">
        <f t="shared" si="13"/>
        <v>Match</v>
      </c>
    </row>
    <row r="847" spans="2:15">
      <c r="B847" s="36" t="s">
        <v>6254</v>
      </c>
      <c r="C847" s="16" t="s">
        <v>0</v>
      </c>
      <c r="D847" s="18" t="s">
        <v>3582</v>
      </c>
      <c r="E847" s="16" t="s">
        <v>3456</v>
      </c>
      <c r="F847" s="17" t="s">
        <v>3583</v>
      </c>
      <c r="G847" s="16" t="s">
        <v>26</v>
      </c>
      <c r="H847" s="16" t="s">
        <v>306</v>
      </c>
      <c r="I847" s="16" t="s">
        <v>549</v>
      </c>
      <c r="J847" s="16" t="s">
        <v>690</v>
      </c>
      <c r="K847" s="16"/>
      <c r="L847" s="16"/>
      <c r="M847" s="39"/>
      <c r="N847" s="40" t="s">
        <v>6254</v>
      </c>
      <c r="O847" s="12" t="str">
        <f t="shared" si="13"/>
        <v>Match</v>
      </c>
    </row>
    <row r="848" spans="2:15">
      <c r="B848" s="36" t="s">
        <v>6262</v>
      </c>
      <c r="C848" s="16" t="s">
        <v>0</v>
      </c>
      <c r="D848" s="18" t="s">
        <v>3595</v>
      </c>
      <c r="E848" s="16" t="s">
        <v>3456</v>
      </c>
      <c r="F848" s="17" t="s">
        <v>3596</v>
      </c>
      <c r="G848" s="16" t="s">
        <v>26</v>
      </c>
      <c r="H848" s="16" t="s">
        <v>306</v>
      </c>
      <c r="I848" s="16" t="s">
        <v>1178</v>
      </c>
      <c r="J848" s="16"/>
      <c r="K848" s="16"/>
      <c r="L848" s="16"/>
      <c r="M848" s="39"/>
      <c r="N848" s="40" t="s">
        <v>6262</v>
      </c>
      <c r="O848" s="12" t="str">
        <f t="shared" si="13"/>
        <v>Match</v>
      </c>
    </row>
    <row r="849" spans="2:15">
      <c r="B849" s="36" t="s">
        <v>6256</v>
      </c>
      <c r="C849" s="16" t="s">
        <v>0</v>
      </c>
      <c r="D849" s="18" t="s">
        <v>3586</v>
      </c>
      <c r="E849" s="16" t="s">
        <v>3456</v>
      </c>
      <c r="F849" s="17" t="s">
        <v>3587</v>
      </c>
      <c r="G849" s="16" t="s">
        <v>26</v>
      </c>
      <c r="H849" s="16" t="s">
        <v>306</v>
      </c>
      <c r="I849" s="16" t="s">
        <v>1178</v>
      </c>
      <c r="J849" s="16"/>
      <c r="K849" s="16"/>
      <c r="L849" s="16"/>
      <c r="M849" s="39"/>
      <c r="N849" s="40" t="s">
        <v>6256</v>
      </c>
      <c r="O849" s="12" t="str">
        <f t="shared" si="13"/>
        <v>Match</v>
      </c>
    </row>
    <row r="850" spans="2:15">
      <c r="B850" s="36" t="s">
        <v>6258</v>
      </c>
      <c r="C850" s="16" t="s">
        <v>0</v>
      </c>
      <c r="D850" s="18" t="s">
        <v>3589</v>
      </c>
      <c r="E850" s="16" t="s">
        <v>3456</v>
      </c>
      <c r="F850" s="17" t="s">
        <v>3590</v>
      </c>
      <c r="G850" s="16" t="s">
        <v>26</v>
      </c>
      <c r="H850" s="16" t="s">
        <v>306</v>
      </c>
      <c r="I850" s="16" t="s">
        <v>1178</v>
      </c>
      <c r="J850" s="16"/>
      <c r="K850" s="16"/>
      <c r="L850" s="16"/>
      <c r="M850" s="39"/>
      <c r="N850" s="40" t="s">
        <v>6258</v>
      </c>
      <c r="O850" s="12" t="str">
        <f t="shared" si="13"/>
        <v>Match</v>
      </c>
    </row>
    <row r="851" spans="2:15">
      <c r="B851" s="36" t="s">
        <v>6259</v>
      </c>
      <c r="C851" s="16" t="s">
        <v>0</v>
      </c>
      <c r="D851" s="18" t="s">
        <v>3589</v>
      </c>
      <c r="E851" s="16" t="s">
        <v>3456</v>
      </c>
      <c r="F851" s="17" t="s">
        <v>3591</v>
      </c>
      <c r="G851" s="16" t="s">
        <v>26</v>
      </c>
      <c r="H851" s="16" t="s">
        <v>306</v>
      </c>
      <c r="I851" s="16" t="s">
        <v>1178</v>
      </c>
      <c r="J851" s="16"/>
      <c r="K851" s="16"/>
      <c r="L851" s="16"/>
      <c r="M851" s="39"/>
      <c r="N851" s="40" t="s">
        <v>6259</v>
      </c>
      <c r="O851" s="12" t="str">
        <f t="shared" si="13"/>
        <v>Match</v>
      </c>
    </row>
    <row r="852" spans="2:15">
      <c r="B852" s="36" t="s">
        <v>6260</v>
      </c>
      <c r="C852" s="16" t="s">
        <v>0</v>
      </c>
      <c r="D852" s="18" t="s">
        <v>3592</v>
      </c>
      <c r="E852" s="16" t="s">
        <v>3456</v>
      </c>
      <c r="F852" s="17" t="s">
        <v>3593</v>
      </c>
      <c r="G852" s="16" t="s">
        <v>26</v>
      </c>
      <c r="H852" s="16" t="s">
        <v>306</v>
      </c>
      <c r="I852" s="16" t="s">
        <v>1178</v>
      </c>
      <c r="J852" s="16"/>
      <c r="K852" s="16"/>
      <c r="L852" s="16"/>
      <c r="M852" s="39"/>
      <c r="N852" s="40" t="s">
        <v>6260</v>
      </c>
      <c r="O852" s="12" t="str">
        <f t="shared" si="13"/>
        <v>Match</v>
      </c>
    </row>
    <row r="853" spans="2:15">
      <c r="B853" s="36" t="s">
        <v>6266</v>
      </c>
      <c r="C853" s="16" t="s">
        <v>0</v>
      </c>
      <c r="D853" s="18" t="s">
        <v>3601</v>
      </c>
      <c r="E853" s="16" t="s">
        <v>3456</v>
      </c>
      <c r="F853" s="17" t="s">
        <v>3602</v>
      </c>
      <c r="G853" s="16" t="s">
        <v>26</v>
      </c>
      <c r="H853" s="16" t="s">
        <v>306</v>
      </c>
      <c r="I853" s="16" t="s">
        <v>1178</v>
      </c>
      <c r="J853" s="16"/>
      <c r="K853" s="16"/>
      <c r="L853" s="16"/>
      <c r="M853" s="39"/>
      <c r="N853" s="40" t="s">
        <v>6266</v>
      </c>
      <c r="O853" s="12" t="str">
        <f t="shared" si="13"/>
        <v>Match</v>
      </c>
    </row>
    <row r="854" spans="2:15">
      <c r="B854" s="36" t="s">
        <v>6264</v>
      </c>
      <c r="C854" s="16" t="s">
        <v>0</v>
      </c>
      <c r="D854" s="18" t="s">
        <v>3598</v>
      </c>
      <c r="E854" s="16" t="s">
        <v>3456</v>
      </c>
      <c r="F854" s="17" t="s">
        <v>3599</v>
      </c>
      <c r="G854" s="16" t="s">
        <v>26</v>
      </c>
      <c r="H854" s="16" t="s">
        <v>306</v>
      </c>
      <c r="I854" s="16" t="s">
        <v>1178</v>
      </c>
      <c r="J854" s="16"/>
      <c r="K854" s="16"/>
      <c r="L854" s="16"/>
      <c r="M854" s="39"/>
      <c r="N854" s="40" t="s">
        <v>6264</v>
      </c>
      <c r="O854" s="12" t="str">
        <f t="shared" si="13"/>
        <v>Match</v>
      </c>
    </row>
    <row r="855" spans="2:15">
      <c r="B855" s="36" t="s">
        <v>6265</v>
      </c>
      <c r="C855" s="16" t="s">
        <v>0</v>
      </c>
      <c r="D855" s="18" t="s">
        <v>3598</v>
      </c>
      <c r="E855" s="16" t="s">
        <v>3456</v>
      </c>
      <c r="F855" s="17" t="s">
        <v>3600</v>
      </c>
      <c r="G855" s="16" t="s">
        <v>26</v>
      </c>
      <c r="H855" s="16" t="s">
        <v>306</v>
      </c>
      <c r="I855" s="16" t="s">
        <v>1178</v>
      </c>
      <c r="J855" s="16"/>
      <c r="K855" s="16"/>
      <c r="L855" s="16"/>
      <c r="M855" s="39"/>
      <c r="N855" s="40" t="s">
        <v>6265</v>
      </c>
      <c r="O855" s="12" t="str">
        <f t="shared" si="13"/>
        <v>Match</v>
      </c>
    </row>
    <row r="856" spans="2:15">
      <c r="B856" s="36" t="s">
        <v>6268</v>
      </c>
      <c r="C856" s="16" t="s">
        <v>0</v>
      </c>
      <c r="D856" s="18" t="s">
        <v>3604</v>
      </c>
      <c r="E856" s="16" t="s">
        <v>3456</v>
      </c>
      <c r="F856" s="17" t="s">
        <v>3605</v>
      </c>
      <c r="G856" s="16" t="s">
        <v>26</v>
      </c>
      <c r="H856" s="16" t="s">
        <v>306</v>
      </c>
      <c r="I856" s="16" t="s">
        <v>1178</v>
      </c>
      <c r="J856" s="16"/>
      <c r="K856" s="16"/>
      <c r="L856" s="16"/>
      <c r="M856" s="39"/>
      <c r="N856" s="40" t="s">
        <v>6268</v>
      </c>
      <c r="O856" s="12" t="str">
        <f t="shared" si="13"/>
        <v>Match</v>
      </c>
    </row>
    <row r="857" spans="2:15">
      <c r="B857" s="36" t="s">
        <v>6267</v>
      </c>
      <c r="C857" s="16" t="s">
        <v>0</v>
      </c>
      <c r="D857" s="18" t="s">
        <v>3601</v>
      </c>
      <c r="E857" s="16" t="s">
        <v>3456</v>
      </c>
      <c r="F857" s="17" t="s">
        <v>3603</v>
      </c>
      <c r="G857" s="16" t="s">
        <v>26</v>
      </c>
      <c r="H857" s="16" t="s">
        <v>306</v>
      </c>
      <c r="I857" s="16" t="s">
        <v>1178</v>
      </c>
      <c r="J857" s="16"/>
      <c r="K857" s="16"/>
      <c r="L857" s="16"/>
      <c r="M857" s="39"/>
      <c r="N857" s="40" t="s">
        <v>6267</v>
      </c>
      <c r="O857" s="12" t="str">
        <f t="shared" si="13"/>
        <v>Match</v>
      </c>
    </row>
    <row r="858" spans="2:15">
      <c r="B858" s="36" t="s">
        <v>6261</v>
      </c>
      <c r="C858" s="16" t="s">
        <v>0</v>
      </c>
      <c r="D858" s="18" t="s">
        <v>3592</v>
      </c>
      <c r="E858" s="16" t="s">
        <v>3456</v>
      </c>
      <c r="F858" s="17" t="s">
        <v>3594</v>
      </c>
      <c r="G858" s="16" t="s">
        <v>26</v>
      </c>
      <c r="H858" s="16" t="s">
        <v>306</v>
      </c>
      <c r="I858" s="16" t="s">
        <v>1178</v>
      </c>
      <c r="J858" s="16"/>
      <c r="K858" s="16"/>
      <c r="L858" s="16"/>
      <c r="M858" s="39"/>
      <c r="N858" s="40" t="s">
        <v>6261</v>
      </c>
      <c r="O858" s="12" t="str">
        <f t="shared" si="13"/>
        <v>Match</v>
      </c>
    </row>
    <row r="859" spans="2:15">
      <c r="B859" s="36" t="s">
        <v>6255</v>
      </c>
      <c r="C859" s="16" t="s">
        <v>0</v>
      </c>
      <c r="D859" s="18" t="s">
        <v>3584</v>
      </c>
      <c r="E859" s="16" t="s">
        <v>3456</v>
      </c>
      <c r="F859" s="17" t="s">
        <v>3585</v>
      </c>
      <c r="G859" s="16" t="s">
        <v>26</v>
      </c>
      <c r="H859" s="16" t="s">
        <v>306</v>
      </c>
      <c r="I859" s="16" t="s">
        <v>1178</v>
      </c>
      <c r="J859" s="16"/>
      <c r="K859" s="16"/>
      <c r="L859" s="16"/>
      <c r="M859" s="39"/>
      <c r="N859" s="40" t="s">
        <v>6255</v>
      </c>
      <c r="O859" s="12" t="str">
        <f t="shared" si="13"/>
        <v>Match</v>
      </c>
    </row>
    <row r="860" spans="2:15">
      <c r="B860" s="36" t="s">
        <v>6257</v>
      </c>
      <c r="C860" s="16" t="s">
        <v>0</v>
      </c>
      <c r="D860" s="18" t="s">
        <v>3586</v>
      </c>
      <c r="E860" s="16" t="s">
        <v>3456</v>
      </c>
      <c r="F860" s="17" t="s">
        <v>3588</v>
      </c>
      <c r="G860" s="16" t="s">
        <v>26</v>
      </c>
      <c r="H860" s="16" t="s">
        <v>306</v>
      </c>
      <c r="I860" s="16" t="s">
        <v>1178</v>
      </c>
      <c r="J860" s="16"/>
      <c r="K860" s="16"/>
      <c r="L860" s="16"/>
      <c r="M860" s="39"/>
      <c r="N860" s="40" t="s">
        <v>6257</v>
      </c>
      <c r="O860" s="12" t="str">
        <f t="shared" si="13"/>
        <v>Match</v>
      </c>
    </row>
    <row r="861" spans="2:15">
      <c r="B861" s="36" t="s">
        <v>5067</v>
      </c>
      <c r="C861" s="16" t="s">
        <v>0</v>
      </c>
      <c r="D861" s="18" t="s">
        <v>1411</v>
      </c>
      <c r="E861" s="16" t="s">
        <v>526</v>
      </c>
      <c r="F861" s="17" t="s">
        <v>1412</v>
      </c>
      <c r="G861" s="16" t="s">
        <v>26</v>
      </c>
      <c r="H861" s="16" t="s">
        <v>30</v>
      </c>
      <c r="I861" s="16" t="s">
        <v>549</v>
      </c>
      <c r="J861" s="16"/>
      <c r="K861" s="16"/>
      <c r="L861" s="16"/>
      <c r="M861" s="39"/>
      <c r="N861" s="40" t="s">
        <v>5067</v>
      </c>
      <c r="O861" s="12" t="str">
        <f t="shared" si="13"/>
        <v>Match</v>
      </c>
    </row>
    <row r="862" spans="2:15">
      <c r="B862" s="36" t="s">
        <v>5075</v>
      </c>
      <c r="C862" s="16" t="s">
        <v>0</v>
      </c>
      <c r="D862" s="18" t="s">
        <v>1424</v>
      </c>
      <c r="E862" s="16" t="s">
        <v>526</v>
      </c>
      <c r="F862" s="17" t="s">
        <v>1425</v>
      </c>
      <c r="G862" s="16" t="s">
        <v>26</v>
      </c>
      <c r="H862" s="16" t="s">
        <v>30</v>
      </c>
      <c r="I862" s="16" t="s">
        <v>1178</v>
      </c>
      <c r="J862" s="16"/>
      <c r="K862" s="16"/>
      <c r="L862" s="16"/>
      <c r="M862" s="39"/>
      <c r="N862" s="40" t="s">
        <v>5075</v>
      </c>
      <c r="O862" s="12" t="str">
        <f t="shared" si="13"/>
        <v>Match</v>
      </c>
    </row>
    <row r="863" spans="2:15">
      <c r="B863" s="36" t="s">
        <v>5069</v>
      </c>
      <c r="C863" s="16" t="s">
        <v>0</v>
      </c>
      <c r="D863" s="18" t="s">
        <v>1415</v>
      </c>
      <c r="E863" s="16" t="s">
        <v>526</v>
      </c>
      <c r="F863" s="17" t="s">
        <v>1416</v>
      </c>
      <c r="G863" s="16" t="s">
        <v>26</v>
      </c>
      <c r="H863" s="16" t="s">
        <v>30</v>
      </c>
      <c r="I863" s="16" t="s">
        <v>1178</v>
      </c>
      <c r="J863" s="16"/>
      <c r="K863" s="16"/>
      <c r="L863" s="16"/>
      <c r="M863" s="39"/>
      <c r="N863" s="40" t="s">
        <v>5069</v>
      </c>
      <c r="O863" s="12" t="str">
        <f t="shared" si="13"/>
        <v>Match</v>
      </c>
    </row>
    <row r="864" spans="2:15">
      <c r="B864" s="36" t="s">
        <v>5071</v>
      </c>
      <c r="C864" s="16" t="s">
        <v>0</v>
      </c>
      <c r="D864" s="18" t="s">
        <v>1418</v>
      </c>
      <c r="E864" s="16" t="s">
        <v>526</v>
      </c>
      <c r="F864" s="17" t="s">
        <v>1419</v>
      </c>
      <c r="G864" s="16" t="s">
        <v>26</v>
      </c>
      <c r="H864" s="16" t="s">
        <v>30</v>
      </c>
      <c r="I864" s="16" t="s">
        <v>1178</v>
      </c>
      <c r="J864" s="16"/>
      <c r="K864" s="16"/>
      <c r="L864" s="16"/>
      <c r="M864" s="39"/>
      <c r="N864" s="40" t="s">
        <v>5071</v>
      </c>
      <c r="O864" s="12" t="str">
        <f t="shared" si="13"/>
        <v>Match</v>
      </c>
    </row>
    <row r="865" spans="2:15">
      <c r="B865" s="36" t="s">
        <v>5072</v>
      </c>
      <c r="C865" s="16" t="s">
        <v>0</v>
      </c>
      <c r="D865" s="18" t="s">
        <v>1418</v>
      </c>
      <c r="E865" s="16" t="s">
        <v>526</v>
      </c>
      <c r="F865" s="17" t="s">
        <v>1420</v>
      </c>
      <c r="G865" s="16" t="s">
        <v>26</v>
      </c>
      <c r="H865" s="16" t="s">
        <v>30</v>
      </c>
      <c r="I865" s="16" t="s">
        <v>1178</v>
      </c>
      <c r="J865" s="16"/>
      <c r="K865" s="16"/>
      <c r="L865" s="16"/>
      <c r="M865" s="39"/>
      <c r="N865" s="40" t="s">
        <v>5072</v>
      </c>
      <c r="O865" s="12" t="str">
        <f t="shared" si="13"/>
        <v>Match</v>
      </c>
    </row>
    <row r="866" spans="2:15">
      <c r="B866" s="36" t="s">
        <v>5073</v>
      </c>
      <c r="C866" s="16" t="s">
        <v>0</v>
      </c>
      <c r="D866" s="18" t="s">
        <v>1421</v>
      </c>
      <c r="E866" s="16" t="s">
        <v>526</v>
      </c>
      <c r="F866" s="17" t="s">
        <v>1422</v>
      </c>
      <c r="G866" s="16" t="s">
        <v>26</v>
      </c>
      <c r="H866" s="16" t="s">
        <v>30</v>
      </c>
      <c r="I866" s="16" t="s">
        <v>1178</v>
      </c>
      <c r="J866" s="16"/>
      <c r="K866" s="16"/>
      <c r="L866" s="16"/>
      <c r="M866" s="39"/>
      <c r="N866" s="40" t="s">
        <v>5073</v>
      </c>
      <c r="O866" s="12" t="str">
        <f t="shared" si="13"/>
        <v>Match</v>
      </c>
    </row>
    <row r="867" spans="2:15">
      <c r="B867" s="36" t="s">
        <v>5079</v>
      </c>
      <c r="C867" s="16" t="s">
        <v>0</v>
      </c>
      <c r="D867" s="18" t="s">
        <v>1430</v>
      </c>
      <c r="E867" s="16" t="s">
        <v>526</v>
      </c>
      <c r="F867" s="17" t="s">
        <v>1431</v>
      </c>
      <c r="G867" s="16" t="s">
        <v>26</v>
      </c>
      <c r="H867" s="16" t="s">
        <v>30</v>
      </c>
      <c r="I867" s="16" t="s">
        <v>1178</v>
      </c>
      <c r="J867" s="16"/>
      <c r="K867" s="16"/>
      <c r="L867" s="16"/>
      <c r="M867" s="39"/>
      <c r="N867" s="40" t="s">
        <v>5079</v>
      </c>
      <c r="O867" s="12" t="str">
        <f t="shared" si="13"/>
        <v>Match</v>
      </c>
    </row>
    <row r="868" spans="2:15">
      <c r="B868" s="36" t="s">
        <v>5077</v>
      </c>
      <c r="C868" s="16" t="s">
        <v>0</v>
      </c>
      <c r="D868" s="18" t="s">
        <v>1427</v>
      </c>
      <c r="E868" s="16" t="s">
        <v>526</v>
      </c>
      <c r="F868" s="17" t="s">
        <v>1428</v>
      </c>
      <c r="G868" s="16" t="s">
        <v>26</v>
      </c>
      <c r="H868" s="16" t="s">
        <v>30</v>
      </c>
      <c r="I868" s="16" t="s">
        <v>1178</v>
      </c>
      <c r="J868" s="16"/>
      <c r="K868" s="16"/>
      <c r="L868" s="16"/>
      <c r="M868" s="39"/>
      <c r="N868" s="40" t="s">
        <v>5077</v>
      </c>
      <c r="O868" s="12" t="str">
        <f t="shared" si="13"/>
        <v>Match</v>
      </c>
    </row>
    <row r="869" spans="2:15">
      <c r="B869" s="36" t="s">
        <v>5078</v>
      </c>
      <c r="C869" s="16" t="s">
        <v>0</v>
      </c>
      <c r="D869" s="18" t="s">
        <v>1427</v>
      </c>
      <c r="E869" s="16" t="s">
        <v>526</v>
      </c>
      <c r="F869" s="17" t="s">
        <v>1429</v>
      </c>
      <c r="G869" s="16" t="s">
        <v>26</v>
      </c>
      <c r="H869" s="16" t="s">
        <v>30</v>
      </c>
      <c r="I869" s="16" t="s">
        <v>1178</v>
      </c>
      <c r="J869" s="16"/>
      <c r="K869" s="16"/>
      <c r="L869" s="16"/>
      <c r="M869" s="39"/>
      <c r="N869" s="40" t="s">
        <v>5078</v>
      </c>
      <c r="O869" s="12" t="str">
        <f t="shared" si="13"/>
        <v>Match</v>
      </c>
    </row>
    <row r="870" spans="2:15">
      <c r="B870" s="36" t="s">
        <v>5081</v>
      </c>
      <c r="C870" s="16" t="s">
        <v>0</v>
      </c>
      <c r="D870" s="18" t="s">
        <v>1433</v>
      </c>
      <c r="E870" s="16" t="s">
        <v>526</v>
      </c>
      <c r="F870" s="17" t="s">
        <v>1434</v>
      </c>
      <c r="G870" s="16" t="s">
        <v>26</v>
      </c>
      <c r="H870" s="16" t="s">
        <v>30</v>
      </c>
      <c r="I870" s="16" t="s">
        <v>1178</v>
      </c>
      <c r="J870" s="16"/>
      <c r="K870" s="16"/>
      <c r="L870" s="16"/>
      <c r="M870" s="39"/>
      <c r="N870" s="40" t="s">
        <v>5081</v>
      </c>
      <c r="O870" s="12" t="str">
        <f t="shared" si="13"/>
        <v>Match</v>
      </c>
    </row>
    <row r="871" spans="2:15">
      <c r="B871" s="36" t="s">
        <v>5080</v>
      </c>
      <c r="C871" s="16" t="s">
        <v>0</v>
      </c>
      <c r="D871" s="18" t="s">
        <v>1430</v>
      </c>
      <c r="E871" s="16" t="s">
        <v>526</v>
      </c>
      <c r="F871" s="17" t="s">
        <v>1432</v>
      </c>
      <c r="G871" s="16" t="s">
        <v>26</v>
      </c>
      <c r="H871" s="16" t="s">
        <v>30</v>
      </c>
      <c r="I871" s="16" t="s">
        <v>1178</v>
      </c>
      <c r="J871" s="16"/>
      <c r="K871" s="16"/>
      <c r="L871" s="16"/>
      <c r="M871" s="39"/>
      <c r="N871" s="40" t="s">
        <v>5080</v>
      </c>
      <c r="O871" s="12" t="str">
        <f t="shared" si="13"/>
        <v>Match</v>
      </c>
    </row>
    <row r="872" spans="2:15">
      <c r="B872" s="36" t="s">
        <v>5074</v>
      </c>
      <c r="C872" s="16" t="s">
        <v>0</v>
      </c>
      <c r="D872" s="18" t="s">
        <v>1421</v>
      </c>
      <c r="E872" s="16" t="s">
        <v>526</v>
      </c>
      <c r="F872" s="17" t="s">
        <v>1423</v>
      </c>
      <c r="G872" s="16" t="s">
        <v>26</v>
      </c>
      <c r="H872" s="16" t="s">
        <v>30</v>
      </c>
      <c r="I872" s="16" t="s">
        <v>1178</v>
      </c>
      <c r="J872" s="16"/>
      <c r="K872" s="16"/>
      <c r="L872" s="16"/>
      <c r="M872" s="39"/>
      <c r="N872" s="40" t="s">
        <v>5074</v>
      </c>
      <c r="O872" s="12" t="str">
        <f t="shared" si="13"/>
        <v>Match</v>
      </c>
    </row>
    <row r="873" spans="2:15">
      <c r="B873" s="36" t="s">
        <v>5068</v>
      </c>
      <c r="C873" s="16" t="s">
        <v>0</v>
      </c>
      <c r="D873" s="18" t="s">
        <v>1413</v>
      </c>
      <c r="E873" s="16" t="s">
        <v>526</v>
      </c>
      <c r="F873" s="17" t="s">
        <v>1414</v>
      </c>
      <c r="G873" s="16" t="s">
        <v>26</v>
      </c>
      <c r="H873" s="16" t="s">
        <v>30</v>
      </c>
      <c r="I873" s="16" t="s">
        <v>1178</v>
      </c>
      <c r="J873" s="16"/>
      <c r="K873" s="16"/>
      <c r="L873" s="16"/>
      <c r="M873" s="39"/>
      <c r="N873" s="40" t="s">
        <v>5068</v>
      </c>
      <c r="O873" s="12" t="str">
        <f t="shared" si="13"/>
        <v>Match</v>
      </c>
    </row>
    <row r="874" spans="2:15">
      <c r="B874" s="36" t="s">
        <v>5070</v>
      </c>
      <c r="C874" s="16" t="s">
        <v>0</v>
      </c>
      <c r="D874" s="18" t="s">
        <v>1415</v>
      </c>
      <c r="E874" s="16" t="s">
        <v>526</v>
      </c>
      <c r="F874" s="17" t="s">
        <v>1417</v>
      </c>
      <c r="G874" s="16" t="s">
        <v>26</v>
      </c>
      <c r="H874" s="16" t="s">
        <v>30</v>
      </c>
      <c r="I874" s="16" t="s">
        <v>1178</v>
      </c>
      <c r="J874" s="16"/>
      <c r="K874" s="16"/>
      <c r="L874" s="16"/>
      <c r="M874" s="39"/>
      <c r="N874" s="40" t="s">
        <v>5070</v>
      </c>
      <c r="O874" s="12" t="str">
        <f t="shared" si="13"/>
        <v>Match</v>
      </c>
    </row>
    <row r="875" spans="2:15">
      <c r="B875" s="36" t="s">
        <v>5076</v>
      </c>
      <c r="C875" s="16" t="s">
        <v>0</v>
      </c>
      <c r="D875" s="18" t="s">
        <v>1424</v>
      </c>
      <c r="E875" s="16" t="s">
        <v>526</v>
      </c>
      <c r="F875" s="17" t="s">
        <v>1426</v>
      </c>
      <c r="G875" s="16" t="s">
        <v>26</v>
      </c>
      <c r="H875" s="16" t="s">
        <v>30</v>
      </c>
      <c r="I875" s="16" t="s">
        <v>1178</v>
      </c>
      <c r="J875" s="16"/>
      <c r="K875" s="16"/>
      <c r="L875" s="16"/>
      <c r="M875" s="39"/>
      <c r="N875" s="40" t="s">
        <v>5076</v>
      </c>
      <c r="O875" s="12" t="str">
        <f t="shared" si="13"/>
        <v>Match</v>
      </c>
    </row>
    <row r="876" spans="2:15">
      <c r="B876" s="36" t="s">
        <v>6263</v>
      </c>
      <c r="C876" s="16" t="s">
        <v>0</v>
      </c>
      <c r="D876" s="18" t="s">
        <v>3595</v>
      </c>
      <c r="E876" s="16" t="s">
        <v>3456</v>
      </c>
      <c r="F876" s="17" t="s">
        <v>3597</v>
      </c>
      <c r="G876" s="16" t="s">
        <v>26</v>
      </c>
      <c r="H876" s="16" t="s">
        <v>306</v>
      </c>
      <c r="I876" s="16" t="s">
        <v>1178</v>
      </c>
      <c r="J876" s="16"/>
      <c r="K876" s="16"/>
      <c r="L876" s="16"/>
      <c r="M876" s="39"/>
      <c r="N876" s="40" t="s">
        <v>6263</v>
      </c>
      <c r="O876" s="12" t="str">
        <f t="shared" si="13"/>
        <v>Match</v>
      </c>
    </row>
    <row r="877" spans="2:15">
      <c r="B877" s="36" t="s">
        <v>6284</v>
      </c>
      <c r="C877" s="16" t="s">
        <v>0</v>
      </c>
      <c r="D877" s="18" t="s">
        <v>3630</v>
      </c>
      <c r="E877" s="16" t="s">
        <v>3456</v>
      </c>
      <c r="F877" s="17" t="s">
        <v>3631</v>
      </c>
      <c r="G877" s="16" t="s">
        <v>26</v>
      </c>
      <c r="H877" s="16" t="s">
        <v>306</v>
      </c>
      <c r="I877" s="16" t="s">
        <v>549</v>
      </c>
      <c r="J877" s="16"/>
      <c r="K877" s="16"/>
      <c r="L877" s="16"/>
      <c r="M877" s="39"/>
      <c r="N877" s="40" t="s">
        <v>6284</v>
      </c>
      <c r="O877" s="12" t="str">
        <f t="shared" si="13"/>
        <v>Match</v>
      </c>
    </row>
    <row r="878" spans="2:15">
      <c r="B878" s="36" t="s">
        <v>6292</v>
      </c>
      <c r="C878" s="16" t="s">
        <v>0</v>
      </c>
      <c r="D878" s="18" t="s">
        <v>3643</v>
      </c>
      <c r="E878" s="16" t="s">
        <v>3456</v>
      </c>
      <c r="F878" s="17" t="s">
        <v>3644</v>
      </c>
      <c r="G878" s="16" t="s">
        <v>26</v>
      </c>
      <c r="H878" s="16" t="s">
        <v>306</v>
      </c>
      <c r="I878" s="16" t="s">
        <v>1178</v>
      </c>
      <c r="J878" s="16"/>
      <c r="K878" s="16"/>
      <c r="L878" s="16"/>
      <c r="M878" s="39"/>
      <c r="N878" s="40" t="s">
        <v>6292</v>
      </c>
      <c r="O878" s="12" t="str">
        <f t="shared" si="13"/>
        <v>Match</v>
      </c>
    </row>
    <row r="879" spans="2:15">
      <c r="B879" s="36" t="s">
        <v>6286</v>
      </c>
      <c r="C879" s="16" t="s">
        <v>0</v>
      </c>
      <c r="D879" s="18" t="s">
        <v>3634</v>
      </c>
      <c r="E879" s="16" t="s">
        <v>3456</v>
      </c>
      <c r="F879" s="17" t="s">
        <v>3635</v>
      </c>
      <c r="G879" s="16" t="s">
        <v>26</v>
      </c>
      <c r="H879" s="16" t="s">
        <v>306</v>
      </c>
      <c r="I879" s="16" t="s">
        <v>1178</v>
      </c>
      <c r="J879" s="16"/>
      <c r="K879" s="16"/>
      <c r="L879" s="16"/>
      <c r="M879" s="39"/>
      <c r="N879" s="40" t="s">
        <v>6286</v>
      </c>
      <c r="O879" s="12" t="str">
        <f t="shared" si="13"/>
        <v>Match</v>
      </c>
    </row>
    <row r="880" spans="2:15">
      <c r="B880" s="36" t="s">
        <v>6373</v>
      </c>
      <c r="C880" s="16" t="s">
        <v>0</v>
      </c>
      <c r="D880" s="18" t="s">
        <v>3777</v>
      </c>
      <c r="E880" s="16" t="s">
        <v>3747</v>
      </c>
      <c r="F880" s="17" t="s">
        <v>3778</v>
      </c>
      <c r="G880" s="16" t="s">
        <v>26</v>
      </c>
      <c r="H880" s="16" t="s">
        <v>347</v>
      </c>
      <c r="I880" s="16" t="s">
        <v>549</v>
      </c>
      <c r="J880" s="16" t="s">
        <v>690</v>
      </c>
      <c r="K880" s="16"/>
      <c r="L880" s="16"/>
      <c r="M880" s="39"/>
      <c r="N880" s="40" t="s">
        <v>6373</v>
      </c>
      <c r="O880" s="12" t="str">
        <f t="shared" si="13"/>
        <v>Match</v>
      </c>
    </row>
    <row r="881" spans="2:15">
      <c r="B881" s="36" t="s">
        <v>6381</v>
      </c>
      <c r="C881" s="16" t="s">
        <v>0</v>
      </c>
      <c r="D881" s="18" t="s">
        <v>3790</v>
      </c>
      <c r="E881" s="16" t="s">
        <v>3747</v>
      </c>
      <c r="F881" s="17" t="s">
        <v>3791</v>
      </c>
      <c r="G881" s="16" t="s">
        <v>26</v>
      </c>
      <c r="H881" s="16" t="s">
        <v>347</v>
      </c>
      <c r="I881" s="16" t="s">
        <v>1178</v>
      </c>
      <c r="J881" s="16"/>
      <c r="K881" s="16"/>
      <c r="L881" s="16"/>
      <c r="M881" s="39"/>
      <c r="N881" s="40" t="s">
        <v>6381</v>
      </c>
      <c r="O881" s="12" t="str">
        <f t="shared" si="13"/>
        <v>Match</v>
      </c>
    </row>
    <row r="882" spans="2:15">
      <c r="B882" s="36" t="s">
        <v>6375</v>
      </c>
      <c r="C882" s="16" t="s">
        <v>0</v>
      </c>
      <c r="D882" s="18" t="s">
        <v>3781</v>
      </c>
      <c r="E882" s="16" t="s">
        <v>3747</v>
      </c>
      <c r="F882" s="17" t="s">
        <v>3782</v>
      </c>
      <c r="G882" s="16" t="s">
        <v>26</v>
      </c>
      <c r="H882" s="16" t="s">
        <v>347</v>
      </c>
      <c r="I882" s="16" t="s">
        <v>1178</v>
      </c>
      <c r="J882" s="16"/>
      <c r="K882" s="16"/>
      <c r="L882" s="16"/>
      <c r="M882" s="39"/>
      <c r="N882" s="40" t="s">
        <v>6375</v>
      </c>
      <c r="O882" s="12" t="str">
        <f t="shared" si="13"/>
        <v>Match</v>
      </c>
    </row>
    <row r="883" spans="2:15">
      <c r="B883" s="36" t="s">
        <v>6377</v>
      </c>
      <c r="C883" s="16" t="s">
        <v>0</v>
      </c>
      <c r="D883" s="18" t="s">
        <v>3784</v>
      </c>
      <c r="E883" s="16" t="s">
        <v>3747</v>
      </c>
      <c r="F883" s="17" t="s">
        <v>3785</v>
      </c>
      <c r="G883" s="16" t="s">
        <v>26</v>
      </c>
      <c r="H883" s="16" t="s">
        <v>347</v>
      </c>
      <c r="I883" s="16" t="s">
        <v>1178</v>
      </c>
      <c r="J883" s="16"/>
      <c r="K883" s="16"/>
      <c r="L883" s="16"/>
      <c r="M883" s="39"/>
      <c r="N883" s="40" t="s">
        <v>6377</v>
      </c>
      <c r="O883" s="12" t="str">
        <f t="shared" si="13"/>
        <v>Match</v>
      </c>
    </row>
    <row r="884" spans="2:15">
      <c r="B884" s="36" t="s">
        <v>6378</v>
      </c>
      <c r="C884" s="16" t="s">
        <v>0</v>
      </c>
      <c r="D884" s="18" t="s">
        <v>3784</v>
      </c>
      <c r="E884" s="16" t="s">
        <v>3747</v>
      </c>
      <c r="F884" s="17" t="s">
        <v>3786</v>
      </c>
      <c r="G884" s="16" t="s">
        <v>26</v>
      </c>
      <c r="H884" s="16" t="s">
        <v>347</v>
      </c>
      <c r="I884" s="16" t="s">
        <v>1178</v>
      </c>
      <c r="J884" s="16"/>
      <c r="K884" s="16"/>
      <c r="L884" s="16"/>
      <c r="M884" s="39"/>
      <c r="N884" s="40" t="s">
        <v>6378</v>
      </c>
      <c r="O884" s="12" t="str">
        <f t="shared" si="13"/>
        <v>Match</v>
      </c>
    </row>
    <row r="885" spans="2:15">
      <c r="B885" s="36" t="s">
        <v>6379</v>
      </c>
      <c r="C885" s="16" t="s">
        <v>0</v>
      </c>
      <c r="D885" s="18" t="s">
        <v>3787</v>
      </c>
      <c r="E885" s="16" t="s">
        <v>3747</v>
      </c>
      <c r="F885" s="17" t="s">
        <v>3788</v>
      </c>
      <c r="G885" s="16" t="s">
        <v>26</v>
      </c>
      <c r="H885" s="16" t="s">
        <v>347</v>
      </c>
      <c r="I885" s="16" t="s">
        <v>1178</v>
      </c>
      <c r="J885" s="16"/>
      <c r="K885" s="16"/>
      <c r="L885" s="16"/>
      <c r="M885" s="39"/>
      <c r="N885" s="40" t="s">
        <v>6379</v>
      </c>
      <c r="O885" s="12" t="str">
        <f t="shared" si="13"/>
        <v>Match</v>
      </c>
    </row>
    <row r="886" spans="2:15">
      <c r="B886" s="36" t="s">
        <v>6385</v>
      </c>
      <c r="C886" s="16" t="s">
        <v>0</v>
      </c>
      <c r="D886" s="18" t="s">
        <v>3796</v>
      </c>
      <c r="E886" s="16" t="s">
        <v>3747</v>
      </c>
      <c r="F886" s="17" t="s">
        <v>3797</v>
      </c>
      <c r="G886" s="16" t="s">
        <v>26</v>
      </c>
      <c r="H886" s="16" t="s">
        <v>347</v>
      </c>
      <c r="I886" s="16" t="s">
        <v>1178</v>
      </c>
      <c r="J886" s="16"/>
      <c r="K886" s="16"/>
      <c r="L886" s="16"/>
      <c r="M886" s="39"/>
      <c r="N886" s="40" t="s">
        <v>6385</v>
      </c>
      <c r="O886" s="12" t="str">
        <f t="shared" si="13"/>
        <v>Match</v>
      </c>
    </row>
    <row r="887" spans="2:15">
      <c r="B887" s="36" t="s">
        <v>6383</v>
      </c>
      <c r="C887" s="16" t="s">
        <v>0</v>
      </c>
      <c r="D887" s="18" t="s">
        <v>3793</v>
      </c>
      <c r="E887" s="16" t="s">
        <v>3747</v>
      </c>
      <c r="F887" s="17" t="s">
        <v>3794</v>
      </c>
      <c r="G887" s="16" t="s">
        <v>26</v>
      </c>
      <c r="H887" s="16" t="s">
        <v>347</v>
      </c>
      <c r="I887" s="16" t="s">
        <v>1178</v>
      </c>
      <c r="J887" s="16"/>
      <c r="K887" s="16"/>
      <c r="L887" s="16"/>
      <c r="M887" s="39"/>
      <c r="N887" s="40" t="s">
        <v>6383</v>
      </c>
      <c r="O887" s="12" t="str">
        <f t="shared" si="13"/>
        <v>Match</v>
      </c>
    </row>
    <row r="888" spans="2:15">
      <c r="B888" s="36" t="s">
        <v>6384</v>
      </c>
      <c r="C888" s="16" t="s">
        <v>0</v>
      </c>
      <c r="D888" s="18" t="s">
        <v>3793</v>
      </c>
      <c r="E888" s="16" t="s">
        <v>3747</v>
      </c>
      <c r="F888" s="17" t="s">
        <v>3795</v>
      </c>
      <c r="G888" s="16" t="s">
        <v>26</v>
      </c>
      <c r="H888" s="16" t="s">
        <v>347</v>
      </c>
      <c r="I888" s="16" t="s">
        <v>1178</v>
      </c>
      <c r="J888" s="16"/>
      <c r="K888" s="16"/>
      <c r="L888" s="16"/>
      <c r="M888" s="39"/>
      <c r="N888" s="40" t="s">
        <v>6384</v>
      </c>
      <c r="O888" s="12" t="str">
        <f t="shared" si="13"/>
        <v>Match</v>
      </c>
    </row>
    <row r="889" spans="2:15">
      <c r="B889" s="36" t="s">
        <v>6387</v>
      </c>
      <c r="C889" s="16" t="s">
        <v>0</v>
      </c>
      <c r="D889" s="18" t="s">
        <v>3799</v>
      </c>
      <c r="E889" s="16" t="s">
        <v>3747</v>
      </c>
      <c r="F889" s="17" t="s">
        <v>3800</v>
      </c>
      <c r="G889" s="16" t="s">
        <v>26</v>
      </c>
      <c r="H889" s="16" t="s">
        <v>347</v>
      </c>
      <c r="I889" s="16" t="s">
        <v>1178</v>
      </c>
      <c r="J889" s="16"/>
      <c r="K889" s="16"/>
      <c r="L889" s="16"/>
      <c r="M889" s="39"/>
      <c r="N889" s="40" t="s">
        <v>6387</v>
      </c>
      <c r="O889" s="12" t="str">
        <f t="shared" si="13"/>
        <v>Match</v>
      </c>
    </row>
    <row r="890" spans="2:15">
      <c r="B890" s="36" t="s">
        <v>6386</v>
      </c>
      <c r="C890" s="16" t="s">
        <v>0</v>
      </c>
      <c r="D890" s="18" t="s">
        <v>3796</v>
      </c>
      <c r="E890" s="16" t="s">
        <v>3747</v>
      </c>
      <c r="F890" s="17" t="s">
        <v>3798</v>
      </c>
      <c r="G890" s="16" t="s">
        <v>26</v>
      </c>
      <c r="H890" s="16" t="s">
        <v>347</v>
      </c>
      <c r="I890" s="16" t="s">
        <v>1178</v>
      </c>
      <c r="J890" s="16"/>
      <c r="K890" s="16"/>
      <c r="L890" s="16"/>
      <c r="M890" s="39"/>
      <c r="N890" s="40" t="s">
        <v>6386</v>
      </c>
      <c r="O890" s="12" t="str">
        <f t="shared" si="13"/>
        <v>Match</v>
      </c>
    </row>
    <row r="891" spans="2:15">
      <c r="B891" s="36" t="s">
        <v>6380</v>
      </c>
      <c r="C891" s="16" t="s">
        <v>0</v>
      </c>
      <c r="D891" s="18" t="s">
        <v>3787</v>
      </c>
      <c r="E891" s="16" t="s">
        <v>3747</v>
      </c>
      <c r="F891" s="17" t="s">
        <v>3789</v>
      </c>
      <c r="G891" s="16" t="s">
        <v>26</v>
      </c>
      <c r="H891" s="16" t="s">
        <v>347</v>
      </c>
      <c r="I891" s="16" t="s">
        <v>1178</v>
      </c>
      <c r="J891" s="16"/>
      <c r="K891" s="16"/>
      <c r="L891" s="16"/>
      <c r="M891" s="39"/>
      <c r="N891" s="40" t="s">
        <v>6380</v>
      </c>
      <c r="O891" s="12" t="str">
        <f t="shared" si="13"/>
        <v>Match</v>
      </c>
    </row>
    <row r="892" spans="2:15">
      <c r="B892" s="36" t="s">
        <v>6374</v>
      </c>
      <c r="C892" s="16" t="s">
        <v>0</v>
      </c>
      <c r="D892" s="18" t="s">
        <v>3779</v>
      </c>
      <c r="E892" s="16" t="s">
        <v>3747</v>
      </c>
      <c r="F892" s="17" t="s">
        <v>3780</v>
      </c>
      <c r="G892" s="16" t="s">
        <v>26</v>
      </c>
      <c r="H892" s="16" t="s">
        <v>347</v>
      </c>
      <c r="I892" s="16" t="s">
        <v>1178</v>
      </c>
      <c r="J892" s="16"/>
      <c r="K892" s="16"/>
      <c r="L892" s="16"/>
      <c r="M892" s="39"/>
      <c r="N892" s="40" t="s">
        <v>6374</v>
      </c>
      <c r="O892" s="12" t="str">
        <f t="shared" si="13"/>
        <v>Match</v>
      </c>
    </row>
    <row r="893" spans="2:15">
      <c r="B893" s="36" t="s">
        <v>6376</v>
      </c>
      <c r="C893" s="16" t="s">
        <v>0</v>
      </c>
      <c r="D893" s="18" t="s">
        <v>3781</v>
      </c>
      <c r="E893" s="16" t="s">
        <v>3747</v>
      </c>
      <c r="F893" s="17" t="s">
        <v>3783</v>
      </c>
      <c r="G893" s="16" t="s">
        <v>26</v>
      </c>
      <c r="H893" s="16" t="s">
        <v>347</v>
      </c>
      <c r="I893" s="16" t="s">
        <v>1178</v>
      </c>
      <c r="J893" s="16"/>
      <c r="K893" s="16"/>
      <c r="L893" s="16"/>
      <c r="M893" s="39"/>
      <c r="N893" s="40" t="s">
        <v>6376</v>
      </c>
      <c r="O893" s="12" t="str">
        <f t="shared" si="13"/>
        <v>Match</v>
      </c>
    </row>
    <row r="894" spans="2:15">
      <c r="B894" s="36" t="s">
        <v>6382</v>
      </c>
      <c r="C894" s="16" t="s">
        <v>0</v>
      </c>
      <c r="D894" s="18" t="s">
        <v>3790</v>
      </c>
      <c r="E894" s="16" t="s">
        <v>3747</v>
      </c>
      <c r="F894" s="17" t="s">
        <v>3792</v>
      </c>
      <c r="G894" s="16" t="s">
        <v>26</v>
      </c>
      <c r="H894" s="16" t="s">
        <v>347</v>
      </c>
      <c r="I894" s="16" t="s">
        <v>1178</v>
      </c>
      <c r="J894" s="16"/>
      <c r="K894" s="16"/>
      <c r="L894" s="16"/>
      <c r="M894" s="39"/>
      <c r="N894" s="40" t="s">
        <v>6382</v>
      </c>
      <c r="O894" s="12" t="str">
        <f t="shared" si="13"/>
        <v>Match</v>
      </c>
    </row>
    <row r="895" spans="2:15">
      <c r="B895" s="36" t="s">
        <v>6288</v>
      </c>
      <c r="C895" s="16" t="s">
        <v>0</v>
      </c>
      <c r="D895" s="18" t="s">
        <v>3637</v>
      </c>
      <c r="E895" s="16" t="s">
        <v>3456</v>
      </c>
      <c r="F895" s="17" t="s">
        <v>3638</v>
      </c>
      <c r="G895" s="16" t="s">
        <v>26</v>
      </c>
      <c r="H895" s="16" t="s">
        <v>306</v>
      </c>
      <c r="I895" s="16" t="s">
        <v>1178</v>
      </c>
      <c r="J895" s="16"/>
      <c r="K895" s="16"/>
      <c r="L895" s="16"/>
      <c r="M895" s="39"/>
      <c r="N895" s="40" t="s">
        <v>6288</v>
      </c>
      <c r="O895" s="12" t="str">
        <f t="shared" si="13"/>
        <v>Match</v>
      </c>
    </row>
    <row r="896" spans="2:15">
      <c r="B896" s="36" t="s">
        <v>6289</v>
      </c>
      <c r="C896" s="16" t="s">
        <v>0</v>
      </c>
      <c r="D896" s="18" t="s">
        <v>3637</v>
      </c>
      <c r="E896" s="16" t="s">
        <v>3456</v>
      </c>
      <c r="F896" s="17" t="s">
        <v>3639</v>
      </c>
      <c r="G896" s="16" t="s">
        <v>26</v>
      </c>
      <c r="H896" s="16" t="s">
        <v>306</v>
      </c>
      <c r="I896" s="16" t="s">
        <v>1178</v>
      </c>
      <c r="J896" s="16"/>
      <c r="K896" s="16"/>
      <c r="L896" s="16"/>
      <c r="M896" s="39"/>
      <c r="N896" s="40" t="s">
        <v>6289</v>
      </c>
      <c r="O896" s="12" t="str">
        <f t="shared" si="13"/>
        <v>Match</v>
      </c>
    </row>
    <row r="897" spans="2:15">
      <c r="B897" s="36" t="s">
        <v>6290</v>
      </c>
      <c r="C897" s="16" t="s">
        <v>0</v>
      </c>
      <c r="D897" s="18" t="s">
        <v>3640</v>
      </c>
      <c r="E897" s="16" t="s">
        <v>3456</v>
      </c>
      <c r="F897" s="17" t="s">
        <v>3641</v>
      </c>
      <c r="G897" s="16" t="s">
        <v>26</v>
      </c>
      <c r="H897" s="16" t="s">
        <v>306</v>
      </c>
      <c r="I897" s="16" t="s">
        <v>1178</v>
      </c>
      <c r="J897" s="16"/>
      <c r="K897" s="16"/>
      <c r="L897" s="16"/>
      <c r="M897" s="39"/>
      <c r="N897" s="40" t="s">
        <v>6290</v>
      </c>
      <c r="O897" s="12" t="str">
        <f t="shared" si="13"/>
        <v>Match</v>
      </c>
    </row>
    <row r="898" spans="2:15">
      <c r="B898" s="36" t="s">
        <v>6296</v>
      </c>
      <c r="C898" s="16" t="s">
        <v>0</v>
      </c>
      <c r="D898" s="18" t="s">
        <v>3649</v>
      </c>
      <c r="E898" s="16" t="s">
        <v>3456</v>
      </c>
      <c r="F898" s="17" t="s">
        <v>3650</v>
      </c>
      <c r="G898" s="16" t="s">
        <v>26</v>
      </c>
      <c r="H898" s="16" t="s">
        <v>306</v>
      </c>
      <c r="I898" s="16" t="s">
        <v>1178</v>
      </c>
      <c r="J898" s="16"/>
      <c r="K898" s="16"/>
      <c r="L898" s="16"/>
      <c r="M898" s="39"/>
      <c r="N898" s="40" t="s">
        <v>6296</v>
      </c>
      <c r="O898" s="12" t="str">
        <f t="shared" ref="O898:O961" si="14">IF(B898=N898,"Match","NoMatch")</f>
        <v>Match</v>
      </c>
    </row>
    <row r="899" spans="2:15">
      <c r="B899" s="36" t="s">
        <v>6294</v>
      </c>
      <c r="C899" s="16" t="s">
        <v>0</v>
      </c>
      <c r="D899" s="18" t="s">
        <v>3646</v>
      </c>
      <c r="E899" s="16" t="s">
        <v>3456</v>
      </c>
      <c r="F899" s="17" t="s">
        <v>3647</v>
      </c>
      <c r="G899" s="16" t="s">
        <v>26</v>
      </c>
      <c r="H899" s="16" t="s">
        <v>306</v>
      </c>
      <c r="I899" s="16" t="s">
        <v>1178</v>
      </c>
      <c r="J899" s="16"/>
      <c r="K899" s="16"/>
      <c r="L899" s="16"/>
      <c r="M899" s="39"/>
      <c r="N899" s="40" t="s">
        <v>6294</v>
      </c>
      <c r="O899" s="12" t="str">
        <f t="shared" si="14"/>
        <v>Match</v>
      </c>
    </row>
    <row r="900" spans="2:15">
      <c r="B900" s="36" t="s">
        <v>6295</v>
      </c>
      <c r="C900" s="16" t="s">
        <v>0</v>
      </c>
      <c r="D900" s="18" t="s">
        <v>3646</v>
      </c>
      <c r="E900" s="16" t="s">
        <v>3456</v>
      </c>
      <c r="F900" s="17" t="s">
        <v>3648</v>
      </c>
      <c r="G900" s="16" t="s">
        <v>26</v>
      </c>
      <c r="H900" s="16" t="s">
        <v>306</v>
      </c>
      <c r="I900" s="16" t="s">
        <v>1178</v>
      </c>
      <c r="J900" s="16"/>
      <c r="K900" s="16"/>
      <c r="L900" s="16"/>
      <c r="M900" s="39"/>
      <c r="N900" s="40" t="s">
        <v>6295</v>
      </c>
      <c r="O900" s="12" t="str">
        <f t="shared" si="14"/>
        <v>Match</v>
      </c>
    </row>
    <row r="901" spans="2:15">
      <c r="B901" s="36" t="s">
        <v>6298</v>
      </c>
      <c r="C901" s="16" t="s">
        <v>0</v>
      </c>
      <c r="D901" s="18" t="s">
        <v>3652</v>
      </c>
      <c r="E901" s="16" t="s">
        <v>3456</v>
      </c>
      <c r="F901" s="17" t="s">
        <v>3653</v>
      </c>
      <c r="G901" s="16" t="s">
        <v>26</v>
      </c>
      <c r="H901" s="16" t="s">
        <v>306</v>
      </c>
      <c r="I901" s="16" t="s">
        <v>1178</v>
      </c>
      <c r="J901" s="16"/>
      <c r="K901" s="16"/>
      <c r="L901" s="16"/>
      <c r="M901" s="39"/>
      <c r="N901" s="40" t="s">
        <v>6298</v>
      </c>
      <c r="O901" s="12" t="str">
        <f t="shared" si="14"/>
        <v>Match</v>
      </c>
    </row>
    <row r="902" spans="2:15">
      <c r="B902" s="36" t="s">
        <v>6297</v>
      </c>
      <c r="C902" s="16" t="s">
        <v>0</v>
      </c>
      <c r="D902" s="18" t="s">
        <v>3649</v>
      </c>
      <c r="E902" s="16" t="s">
        <v>3456</v>
      </c>
      <c r="F902" s="17" t="s">
        <v>3651</v>
      </c>
      <c r="G902" s="16" t="s">
        <v>26</v>
      </c>
      <c r="H902" s="16" t="s">
        <v>306</v>
      </c>
      <c r="I902" s="16" t="s">
        <v>1178</v>
      </c>
      <c r="J902" s="16"/>
      <c r="K902" s="16"/>
      <c r="L902" s="16"/>
      <c r="M902" s="39"/>
      <c r="N902" s="40" t="s">
        <v>6297</v>
      </c>
      <c r="O902" s="12" t="str">
        <f t="shared" si="14"/>
        <v>Match</v>
      </c>
    </row>
    <row r="903" spans="2:15">
      <c r="B903" s="36" t="s">
        <v>6291</v>
      </c>
      <c r="C903" s="16" t="s">
        <v>0</v>
      </c>
      <c r="D903" s="18" t="s">
        <v>3640</v>
      </c>
      <c r="E903" s="16" t="s">
        <v>3456</v>
      </c>
      <c r="F903" s="17" t="s">
        <v>3642</v>
      </c>
      <c r="G903" s="16" t="s">
        <v>26</v>
      </c>
      <c r="H903" s="16" t="s">
        <v>306</v>
      </c>
      <c r="I903" s="16" t="s">
        <v>1178</v>
      </c>
      <c r="J903" s="16"/>
      <c r="K903" s="16"/>
      <c r="L903" s="16"/>
      <c r="M903" s="39"/>
      <c r="N903" s="40" t="s">
        <v>6291</v>
      </c>
      <c r="O903" s="12" t="str">
        <f t="shared" si="14"/>
        <v>Match</v>
      </c>
    </row>
    <row r="904" spans="2:15">
      <c r="B904" s="36" t="s">
        <v>6285</v>
      </c>
      <c r="C904" s="16" t="s">
        <v>0</v>
      </c>
      <c r="D904" s="18" t="s">
        <v>3632</v>
      </c>
      <c r="E904" s="16" t="s">
        <v>3456</v>
      </c>
      <c r="F904" s="17" t="s">
        <v>3633</v>
      </c>
      <c r="G904" s="16" t="s">
        <v>26</v>
      </c>
      <c r="H904" s="16" t="s">
        <v>306</v>
      </c>
      <c r="I904" s="16" t="s">
        <v>1178</v>
      </c>
      <c r="J904" s="16"/>
      <c r="K904" s="16"/>
      <c r="L904" s="16"/>
      <c r="M904" s="39"/>
      <c r="N904" s="40" t="s">
        <v>6285</v>
      </c>
      <c r="O904" s="12" t="str">
        <f t="shared" si="14"/>
        <v>Match</v>
      </c>
    </row>
    <row r="905" spans="2:15">
      <c r="B905" s="36" t="s">
        <v>6287</v>
      </c>
      <c r="C905" s="16" t="s">
        <v>0</v>
      </c>
      <c r="D905" s="18" t="s">
        <v>3634</v>
      </c>
      <c r="E905" s="16" t="s">
        <v>3456</v>
      </c>
      <c r="F905" s="17" t="s">
        <v>3636</v>
      </c>
      <c r="G905" s="16" t="s">
        <v>26</v>
      </c>
      <c r="H905" s="16" t="s">
        <v>306</v>
      </c>
      <c r="I905" s="16" t="s">
        <v>1178</v>
      </c>
      <c r="J905" s="16"/>
      <c r="K905" s="16"/>
      <c r="L905" s="16"/>
      <c r="M905" s="39"/>
      <c r="N905" s="40" t="s">
        <v>6287</v>
      </c>
      <c r="O905" s="12" t="str">
        <f t="shared" si="14"/>
        <v>Match</v>
      </c>
    </row>
    <row r="906" spans="2:15">
      <c r="B906" s="36" t="s">
        <v>5084</v>
      </c>
      <c r="C906" s="16" t="s">
        <v>0</v>
      </c>
      <c r="D906" s="18" t="s">
        <v>1436</v>
      </c>
      <c r="E906" s="16" t="s">
        <v>526</v>
      </c>
      <c r="F906" s="17" t="s">
        <v>1437</v>
      </c>
      <c r="G906" s="16" t="s">
        <v>26</v>
      </c>
      <c r="H906" s="16" t="s">
        <v>30</v>
      </c>
      <c r="I906" s="16" t="s">
        <v>549</v>
      </c>
      <c r="J906" s="16"/>
      <c r="K906" s="16"/>
      <c r="L906" s="16"/>
      <c r="M906" s="39"/>
      <c r="N906" s="40" t="s">
        <v>5084</v>
      </c>
      <c r="O906" s="12" t="str">
        <f t="shared" si="14"/>
        <v>Match</v>
      </c>
    </row>
    <row r="907" spans="2:15">
      <c r="B907" s="36" t="s">
        <v>5092</v>
      </c>
      <c r="C907" s="16" t="s">
        <v>0</v>
      </c>
      <c r="D907" s="18" t="s">
        <v>1449</v>
      </c>
      <c r="E907" s="16" t="s">
        <v>526</v>
      </c>
      <c r="F907" s="17" t="s">
        <v>1450</v>
      </c>
      <c r="G907" s="16" t="s">
        <v>26</v>
      </c>
      <c r="H907" s="16" t="s">
        <v>30</v>
      </c>
      <c r="I907" s="16" t="s">
        <v>1178</v>
      </c>
      <c r="J907" s="16"/>
      <c r="K907" s="16"/>
      <c r="L907" s="16"/>
      <c r="M907" s="39"/>
      <c r="N907" s="40" t="s">
        <v>5092</v>
      </c>
      <c r="O907" s="12" t="str">
        <f t="shared" si="14"/>
        <v>Match</v>
      </c>
    </row>
    <row r="908" spans="2:15">
      <c r="B908" s="36" t="s">
        <v>5086</v>
      </c>
      <c r="C908" s="16" t="s">
        <v>0</v>
      </c>
      <c r="D908" s="18" t="s">
        <v>1440</v>
      </c>
      <c r="E908" s="16" t="s">
        <v>526</v>
      </c>
      <c r="F908" s="17" t="s">
        <v>1441</v>
      </c>
      <c r="G908" s="16" t="s">
        <v>26</v>
      </c>
      <c r="H908" s="16" t="s">
        <v>30</v>
      </c>
      <c r="I908" s="16" t="s">
        <v>1178</v>
      </c>
      <c r="J908" s="16"/>
      <c r="K908" s="16"/>
      <c r="L908" s="16"/>
      <c r="M908" s="39"/>
      <c r="N908" s="40" t="s">
        <v>5086</v>
      </c>
      <c r="O908" s="12" t="str">
        <f t="shared" si="14"/>
        <v>Match</v>
      </c>
    </row>
    <row r="909" spans="2:15">
      <c r="B909" s="36" t="s">
        <v>5088</v>
      </c>
      <c r="C909" s="16" t="s">
        <v>0</v>
      </c>
      <c r="D909" s="18" t="s">
        <v>1443</v>
      </c>
      <c r="E909" s="16" t="s">
        <v>526</v>
      </c>
      <c r="F909" s="17" t="s">
        <v>1444</v>
      </c>
      <c r="G909" s="16" t="s">
        <v>26</v>
      </c>
      <c r="H909" s="16" t="s">
        <v>30</v>
      </c>
      <c r="I909" s="16" t="s">
        <v>1178</v>
      </c>
      <c r="J909" s="16"/>
      <c r="K909" s="16"/>
      <c r="L909" s="16"/>
      <c r="M909" s="39"/>
      <c r="N909" s="40" t="s">
        <v>5088</v>
      </c>
      <c r="O909" s="12" t="str">
        <f t="shared" si="14"/>
        <v>Match</v>
      </c>
    </row>
    <row r="910" spans="2:15">
      <c r="B910" s="36" t="s">
        <v>5089</v>
      </c>
      <c r="C910" s="16" t="s">
        <v>0</v>
      </c>
      <c r="D910" s="18" t="s">
        <v>1443</v>
      </c>
      <c r="E910" s="16" t="s">
        <v>526</v>
      </c>
      <c r="F910" s="17" t="s">
        <v>1445</v>
      </c>
      <c r="G910" s="16" t="s">
        <v>26</v>
      </c>
      <c r="H910" s="16" t="s">
        <v>30</v>
      </c>
      <c r="I910" s="16" t="s">
        <v>1178</v>
      </c>
      <c r="J910" s="16"/>
      <c r="K910" s="16"/>
      <c r="L910" s="16"/>
      <c r="M910" s="39"/>
      <c r="N910" s="40" t="s">
        <v>5089</v>
      </c>
      <c r="O910" s="12" t="str">
        <f t="shared" si="14"/>
        <v>Match</v>
      </c>
    </row>
    <row r="911" spans="2:15">
      <c r="B911" s="36" t="s">
        <v>5090</v>
      </c>
      <c r="C911" s="16" t="s">
        <v>0</v>
      </c>
      <c r="D911" s="18" t="s">
        <v>1446</v>
      </c>
      <c r="E911" s="16" t="s">
        <v>526</v>
      </c>
      <c r="F911" s="17" t="s">
        <v>1447</v>
      </c>
      <c r="G911" s="16" t="s">
        <v>26</v>
      </c>
      <c r="H911" s="16" t="s">
        <v>30</v>
      </c>
      <c r="I911" s="16" t="s">
        <v>1178</v>
      </c>
      <c r="J911" s="16"/>
      <c r="K911" s="16"/>
      <c r="L911" s="16"/>
      <c r="M911" s="39"/>
      <c r="N911" s="40" t="s">
        <v>5090</v>
      </c>
      <c r="O911" s="12" t="str">
        <f t="shared" si="14"/>
        <v>Match</v>
      </c>
    </row>
    <row r="912" spans="2:15">
      <c r="B912" s="36" t="s">
        <v>5096</v>
      </c>
      <c r="C912" s="16" t="s">
        <v>0</v>
      </c>
      <c r="D912" s="18" t="s">
        <v>1455</v>
      </c>
      <c r="E912" s="16" t="s">
        <v>526</v>
      </c>
      <c r="F912" s="17" t="s">
        <v>1456</v>
      </c>
      <c r="G912" s="16" t="s">
        <v>26</v>
      </c>
      <c r="H912" s="16" t="s">
        <v>30</v>
      </c>
      <c r="I912" s="16" t="s">
        <v>1178</v>
      </c>
      <c r="J912" s="16"/>
      <c r="K912" s="16"/>
      <c r="L912" s="16"/>
      <c r="M912" s="39"/>
      <c r="N912" s="40" t="s">
        <v>5096</v>
      </c>
      <c r="O912" s="12" t="str">
        <f t="shared" si="14"/>
        <v>Match</v>
      </c>
    </row>
    <row r="913" spans="2:15">
      <c r="B913" s="36" t="s">
        <v>5094</v>
      </c>
      <c r="C913" s="16" t="s">
        <v>0</v>
      </c>
      <c r="D913" s="18" t="s">
        <v>1452</v>
      </c>
      <c r="E913" s="16" t="s">
        <v>526</v>
      </c>
      <c r="F913" s="17" t="s">
        <v>1453</v>
      </c>
      <c r="G913" s="16" t="s">
        <v>26</v>
      </c>
      <c r="H913" s="16" t="s">
        <v>30</v>
      </c>
      <c r="I913" s="16" t="s">
        <v>1178</v>
      </c>
      <c r="J913" s="16"/>
      <c r="K913" s="16"/>
      <c r="L913" s="16"/>
      <c r="M913" s="39"/>
      <c r="N913" s="40" t="s">
        <v>5094</v>
      </c>
      <c r="O913" s="12" t="str">
        <f t="shared" si="14"/>
        <v>Match</v>
      </c>
    </row>
    <row r="914" spans="2:15">
      <c r="B914" s="36" t="s">
        <v>5095</v>
      </c>
      <c r="C914" s="16" t="s">
        <v>0</v>
      </c>
      <c r="D914" s="18" t="s">
        <v>1452</v>
      </c>
      <c r="E914" s="16" t="s">
        <v>526</v>
      </c>
      <c r="F914" s="17" t="s">
        <v>1454</v>
      </c>
      <c r="G914" s="16" t="s">
        <v>26</v>
      </c>
      <c r="H914" s="16" t="s">
        <v>30</v>
      </c>
      <c r="I914" s="16" t="s">
        <v>1178</v>
      </c>
      <c r="J914" s="16"/>
      <c r="K914" s="16"/>
      <c r="L914" s="16"/>
      <c r="M914" s="39"/>
      <c r="N914" s="40" t="s">
        <v>5095</v>
      </c>
      <c r="O914" s="12" t="str">
        <f t="shared" si="14"/>
        <v>Match</v>
      </c>
    </row>
    <row r="915" spans="2:15">
      <c r="B915" s="36" t="s">
        <v>5098</v>
      </c>
      <c r="C915" s="16" t="s">
        <v>0</v>
      </c>
      <c r="D915" s="18" t="s">
        <v>1458</v>
      </c>
      <c r="E915" s="16" t="s">
        <v>526</v>
      </c>
      <c r="F915" s="17" t="s">
        <v>1459</v>
      </c>
      <c r="G915" s="16" t="s">
        <v>26</v>
      </c>
      <c r="H915" s="16" t="s">
        <v>30</v>
      </c>
      <c r="I915" s="16" t="s">
        <v>1178</v>
      </c>
      <c r="J915" s="16"/>
      <c r="K915" s="16"/>
      <c r="L915" s="16"/>
      <c r="M915" s="39"/>
      <c r="N915" s="40" t="s">
        <v>5098</v>
      </c>
      <c r="O915" s="12" t="str">
        <f t="shared" si="14"/>
        <v>Match</v>
      </c>
    </row>
    <row r="916" spans="2:15">
      <c r="B916" s="36" t="s">
        <v>5097</v>
      </c>
      <c r="C916" s="16" t="s">
        <v>0</v>
      </c>
      <c r="D916" s="18" t="s">
        <v>1455</v>
      </c>
      <c r="E916" s="16" t="s">
        <v>526</v>
      </c>
      <c r="F916" s="17" t="s">
        <v>1457</v>
      </c>
      <c r="G916" s="16" t="s">
        <v>26</v>
      </c>
      <c r="H916" s="16" t="s">
        <v>30</v>
      </c>
      <c r="I916" s="16" t="s">
        <v>1178</v>
      </c>
      <c r="J916" s="16"/>
      <c r="K916" s="16"/>
      <c r="L916" s="16"/>
      <c r="M916" s="39"/>
      <c r="N916" s="40" t="s">
        <v>5097</v>
      </c>
      <c r="O916" s="12" t="str">
        <f t="shared" si="14"/>
        <v>Match</v>
      </c>
    </row>
    <row r="917" spans="2:15">
      <c r="B917" s="36" t="s">
        <v>5091</v>
      </c>
      <c r="C917" s="16" t="s">
        <v>0</v>
      </c>
      <c r="D917" s="18" t="s">
        <v>1446</v>
      </c>
      <c r="E917" s="16" t="s">
        <v>526</v>
      </c>
      <c r="F917" s="17" t="s">
        <v>1448</v>
      </c>
      <c r="G917" s="16" t="s">
        <v>26</v>
      </c>
      <c r="H917" s="16" t="s">
        <v>30</v>
      </c>
      <c r="I917" s="16" t="s">
        <v>1178</v>
      </c>
      <c r="J917" s="16"/>
      <c r="K917" s="16"/>
      <c r="L917" s="16"/>
      <c r="M917" s="39"/>
      <c r="N917" s="40" t="s">
        <v>5091</v>
      </c>
      <c r="O917" s="12" t="str">
        <f t="shared" si="14"/>
        <v>Match</v>
      </c>
    </row>
    <row r="918" spans="2:15">
      <c r="B918" s="36" t="s">
        <v>5085</v>
      </c>
      <c r="C918" s="16" t="s">
        <v>0</v>
      </c>
      <c r="D918" s="18" t="s">
        <v>1438</v>
      </c>
      <c r="E918" s="16" t="s">
        <v>526</v>
      </c>
      <c r="F918" s="17" t="s">
        <v>1439</v>
      </c>
      <c r="G918" s="16" t="s">
        <v>26</v>
      </c>
      <c r="H918" s="16" t="s">
        <v>30</v>
      </c>
      <c r="I918" s="16" t="s">
        <v>1178</v>
      </c>
      <c r="J918" s="16"/>
      <c r="K918" s="16"/>
      <c r="L918" s="16"/>
      <c r="M918" s="39"/>
      <c r="N918" s="40" t="s">
        <v>5085</v>
      </c>
      <c r="O918" s="12" t="str">
        <f t="shared" si="14"/>
        <v>Match</v>
      </c>
    </row>
    <row r="919" spans="2:15">
      <c r="B919" s="36" t="s">
        <v>5087</v>
      </c>
      <c r="C919" s="16" t="s">
        <v>0</v>
      </c>
      <c r="D919" s="18" t="s">
        <v>1440</v>
      </c>
      <c r="E919" s="16" t="s">
        <v>526</v>
      </c>
      <c r="F919" s="17" t="s">
        <v>1442</v>
      </c>
      <c r="G919" s="16" t="s">
        <v>26</v>
      </c>
      <c r="H919" s="16" t="s">
        <v>30</v>
      </c>
      <c r="I919" s="16" t="s">
        <v>1178</v>
      </c>
      <c r="J919" s="16"/>
      <c r="K919" s="16"/>
      <c r="L919" s="16"/>
      <c r="M919" s="39"/>
      <c r="N919" s="40" t="s">
        <v>5087</v>
      </c>
      <c r="O919" s="12" t="str">
        <f t="shared" si="14"/>
        <v>Match</v>
      </c>
    </row>
    <row r="920" spans="2:15">
      <c r="B920" s="36" t="s">
        <v>5093</v>
      </c>
      <c r="C920" s="16" t="s">
        <v>0</v>
      </c>
      <c r="D920" s="18" t="s">
        <v>1449</v>
      </c>
      <c r="E920" s="16" t="s">
        <v>526</v>
      </c>
      <c r="F920" s="17" t="s">
        <v>1451</v>
      </c>
      <c r="G920" s="16" t="s">
        <v>26</v>
      </c>
      <c r="H920" s="16" t="s">
        <v>30</v>
      </c>
      <c r="I920" s="16" t="s">
        <v>1178</v>
      </c>
      <c r="J920" s="16"/>
      <c r="K920" s="16"/>
      <c r="L920" s="16"/>
      <c r="M920" s="39"/>
      <c r="N920" s="40" t="s">
        <v>5093</v>
      </c>
      <c r="O920" s="12" t="str">
        <f t="shared" si="14"/>
        <v>Match</v>
      </c>
    </row>
    <row r="921" spans="2:15">
      <c r="B921" s="36" t="s">
        <v>6293</v>
      </c>
      <c r="C921" s="16" t="s">
        <v>0</v>
      </c>
      <c r="D921" s="18" t="s">
        <v>3643</v>
      </c>
      <c r="E921" s="16" t="s">
        <v>3456</v>
      </c>
      <c r="F921" s="17" t="s">
        <v>3645</v>
      </c>
      <c r="G921" s="16" t="s">
        <v>26</v>
      </c>
      <c r="H921" s="16" t="s">
        <v>306</v>
      </c>
      <c r="I921" s="16" t="s">
        <v>1178</v>
      </c>
      <c r="J921" s="16"/>
      <c r="K921" s="16"/>
      <c r="L921" s="16"/>
      <c r="M921" s="39"/>
      <c r="N921" s="40" t="s">
        <v>6293</v>
      </c>
      <c r="O921" s="12" t="str">
        <f t="shared" si="14"/>
        <v>Match</v>
      </c>
    </row>
    <row r="922" spans="2:15">
      <c r="B922" s="36" t="s">
        <v>6321</v>
      </c>
      <c r="C922" s="16" t="s">
        <v>0</v>
      </c>
      <c r="D922" s="18" t="s">
        <v>3692</v>
      </c>
      <c r="E922" s="16" t="s">
        <v>3456</v>
      </c>
      <c r="F922" s="17" t="s">
        <v>3693</v>
      </c>
      <c r="G922" s="16" t="s">
        <v>26</v>
      </c>
      <c r="H922" s="16" t="s">
        <v>306</v>
      </c>
      <c r="I922" s="16" t="s">
        <v>1178</v>
      </c>
      <c r="J922" s="16"/>
      <c r="K922" s="16"/>
      <c r="L922" s="16"/>
      <c r="M922" s="39"/>
      <c r="N922" s="40" t="s">
        <v>6321</v>
      </c>
      <c r="O922" s="12" t="str">
        <f t="shared" si="14"/>
        <v>Match</v>
      </c>
    </row>
    <row r="923" spans="2:15">
      <c r="B923" s="36" t="s">
        <v>6388</v>
      </c>
      <c r="C923" s="16" t="s">
        <v>0</v>
      </c>
      <c r="D923" s="18" t="s">
        <v>3801</v>
      </c>
      <c r="E923" s="16" t="s">
        <v>3747</v>
      </c>
      <c r="F923" s="17" t="s">
        <v>3802</v>
      </c>
      <c r="G923" s="16" t="s">
        <v>26</v>
      </c>
      <c r="H923" s="16" t="s">
        <v>347</v>
      </c>
      <c r="I923" s="16" t="s">
        <v>549</v>
      </c>
      <c r="J923" s="16" t="s">
        <v>690</v>
      </c>
      <c r="K923" s="16"/>
      <c r="L923" s="16"/>
      <c r="M923" s="39"/>
      <c r="N923" s="40" t="s">
        <v>6388</v>
      </c>
      <c r="O923" s="12" t="str">
        <f t="shared" si="14"/>
        <v>Match</v>
      </c>
    </row>
    <row r="924" spans="2:15">
      <c r="B924" s="36" t="s">
        <v>6396</v>
      </c>
      <c r="C924" s="16" t="s">
        <v>0</v>
      </c>
      <c r="D924" s="18" t="s">
        <v>3814</v>
      </c>
      <c r="E924" s="16" t="s">
        <v>3747</v>
      </c>
      <c r="F924" s="17" t="s">
        <v>3815</v>
      </c>
      <c r="G924" s="16" t="s">
        <v>26</v>
      </c>
      <c r="H924" s="16" t="s">
        <v>347</v>
      </c>
      <c r="I924" s="16" t="s">
        <v>1178</v>
      </c>
      <c r="J924" s="16"/>
      <c r="K924" s="16"/>
      <c r="L924" s="16"/>
      <c r="M924" s="39"/>
      <c r="N924" s="40" t="s">
        <v>6396</v>
      </c>
      <c r="O924" s="12" t="str">
        <f t="shared" si="14"/>
        <v>Match</v>
      </c>
    </row>
    <row r="925" spans="2:15">
      <c r="B925" s="36" t="s">
        <v>6390</v>
      </c>
      <c r="C925" s="16" t="s">
        <v>0</v>
      </c>
      <c r="D925" s="18" t="s">
        <v>3805</v>
      </c>
      <c r="E925" s="16" t="s">
        <v>3747</v>
      </c>
      <c r="F925" s="17" t="s">
        <v>3806</v>
      </c>
      <c r="G925" s="16" t="s">
        <v>26</v>
      </c>
      <c r="H925" s="16" t="s">
        <v>347</v>
      </c>
      <c r="I925" s="16" t="s">
        <v>1178</v>
      </c>
      <c r="J925" s="16"/>
      <c r="K925" s="16"/>
      <c r="L925" s="16"/>
      <c r="M925" s="39"/>
      <c r="N925" s="40" t="s">
        <v>6390</v>
      </c>
      <c r="O925" s="12" t="str">
        <f t="shared" si="14"/>
        <v>Match</v>
      </c>
    </row>
    <row r="926" spans="2:15">
      <c r="B926" s="36" t="s">
        <v>6392</v>
      </c>
      <c r="C926" s="16" t="s">
        <v>0</v>
      </c>
      <c r="D926" s="18" t="s">
        <v>3808</v>
      </c>
      <c r="E926" s="16" t="s">
        <v>3747</v>
      </c>
      <c r="F926" s="17" t="s">
        <v>3809</v>
      </c>
      <c r="G926" s="16" t="s">
        <v>26</v>
      </c>
      <c r="H926" s="16" t="s">
        <v>347</v>
      </c>
      <c r="I926" s="16" t="s">
        <v>1178</v>
      </c>
      <c r="J926" s="16"/>
      <c r="K926" s="16"/>
      <c r="L926" s="16"/>
      <c r="M926" s="39"/>
      <c r="N926" s="40" t="s">
        <v>6392</v>
      </c>
      <c r="O926" s="12" t="str">
        <f t="shared" si="14"/>
        <v>Match</v>
      </c>
    </row>
    <row r="927" spans="2:15">
      <c r="B927" s="36" t="s">
        <v>6393</v>
      </c>
      <c r="C927" s="16" t="s">
        <v>0</v>
      </c>
      <c r="D927" s="18" t="s">
        <v>3808</v>
      </c>
      <c r="E927" s="16" t="s">
        <v>3747</v>
      </c>
      <c r="F927" s="17" t="s">
        <v>3810</v>
      </c>
      <c r="G927" s="16" t="s">
        <v>26</v>
      </c>
      <c r="H927" s="16" t="s">
        <v>347</v>
      </c>
      <c r="I927" s="16" t="s">
        <v>1178</v>
      </c>
      <c r="J927" s="16"/>
      <c r="K927" s="16"/>
      <c r="L927" s="16"/>
      <c r="M927" s="39"/>
      <c r="N927" s="40" t="s">
        <v>6393</v>
      </c>
      <c r="O927" s="12" t="str">
        <f t="shared" si="14"/>
        <v>Match</v>
      </c>
    </row>
    <row r="928" spans="2:15">
      <c r="B928" s="36" t="s">
        <v>6394</v>
      </c>
      <c r="C928" s="16" t="s">
        <v>0</v>
      </c>
      <c r="D928" s="18" t="s">
        <v>3811</v>
      </c>
      <c r="E928" s="16" t="s">
        <v>3747</v>
      </c>
      <c r="F928" s="17" t="s">
        <v>3812</v>
      </c>
      <c r="G928" s="16" t="s">
        <v>26</v>
      </c>
      <c r="H928" s="16" t="s">
        <v>347</v>
      </c>
      <c r="I928" s="16" t="s">
        <v>1178</v>
      </c>
      <c r="J928" s="16"/>
      <c r="K928" s="16"/>
      <c r="L928" s="16"/>
      <c r="M928" s="39"/>
      <c r="N928" s="40" t="s">
        <v>6394</v>
      </c>
      <c r="O928" s="12" t="str">
        <f t="shared" si="14"/>
        <v>Match</v>
      </c>
    </row>
    <row r="929" spans="2:15">
      <c r="B929" s="36" t="s">
        <v>6400</v>
      </c>
      <c r="C929" s="16" t="s">
        <v>0</v>
      </c>
      <c r="D929" s="18" t="s">
        <v>3820</v>
      </c>
      <c r="E929" s="16" t="s">
        <v>3747</v>
      </c>
      <c r="F929" s="17" t="s">
        <v>3821</v>
      </c>
      <c r="G929" s="16" t="s">
        <v>26</v>
      </c>
      <c r="H929" s="16" t="s">
        <v>347</v>
      </c>
      <c r="I929" s="16" t="s">
        <v>1178</v>
      </c>
      <c r="J929" s="16"/>
      <c r="K929" s="16"/>
      <c r="L929" s="16"/>
      <c r="M929" s="39"/>
      <c r="N929" s="40" t="s">
        <v>6400</v>
      </c>
      <c r="O929" s="12" t="str">
        <f t="shared" si="14"/>
        <v>Match</v>
      </c>
    </row>
    <row r="930" spans="2:15">
      <c r="B930" s="36" t="s">
        <v>6398</v>
      </c>
      <c r="C930" s="16" t="s">
        <v>0</v>
      </c>
      <c r="D930" s="18" t="s">
        <v>3817</v>
      </c>
      <c r="E930" s="16" t="s">
        <v>3747</v>
      </c>
      <c r="F930" s="17" t="s">
        <v>3818</v>
      </c>
      <c r="G930" s="16" t="s">
        <v>26</v>
      </c>
      <c r="H930" s="16" t="s">
        <v>347</v>
      </c>
      <c r="I930" s="16" t="s">
        <v>1178</v>
      </c>
      <c r="J930" s="16"/>
      <c r="K930" s="16"/>
      <c r="L930" s="16"/>
      <c r="M930" s="39"/>
      <c r="N930" s="40" t="s">
        <v>6398</v>
      </c>
      <c r="O930" s="12" t="str">
        <f t="shared" si="14"/>
        <v>Match</v>
      </c>
    </row>
    <row r="931" spans="2:15">
      <c r="B931" s="36" t="s">
        <v>6399</v>
      </c>
      <c r="C931" s="16" t="s">
        <v>0</v>
      </c>
      <c r="D931" s="18" t="s">
        <v>3817</v>
      </c>
      <c r="E931" s="16" t="s">
        <v>3747</v>
      </c>
      <c r="F931" s="17" t="s">
        <v>3819</v>
      </c>
      <c r="G931" s="16" t="s">
        <v>26</v>
      </c>
      <c r="H931" s="16" t="s">
        <v>347</v>
      </c>
      <c r="I931" s="16" t="s">
        <v>1178</v>
      </c>
      <c r="J931" s="16"/>
      <c r="K931" s="16"/>
      <c r="L931" s="16"/>
      <c r="M931" s="39"/>
      <c r="N931" s="40" t="s">
        <v>6399</v>
      </c>
      <c r="O931" s="12" t="str">
        <f t="shared" si="14"/>
        <v>Match</v>
      </c>
    </row>
    <row r="932" spans="2:15">
      <c r="B932" s="36" t="s">
        <v>6402</v>
      </c>
      <c r="C932" s="16" t="s">
        <v>0</v>
      </c>
      <c r="D932" s="18" t="s">
        <v>3823</v>
      </c>
      <c r="E932" s="16" t="s">
        <v>3747</v>
      </c>
      <c r="F932" s="17" t="s">
        <v>3824</v>
      </c>
      <c r="G932" s="16" t="s">
        <v>26</v>
      </c>
      <c r="H932" s="16" t="s">
        <v>347</v>
      </c>
      <c r="I932" s="16" t="s">
        <v>1178</v>
      </c>
      <c r="J932" s="16"/>
      <c r="K932" s="16"/>
      <c r="L932" s="16"/>
      <c r="M932" s="39"/>
      <c r="N932" s="40" t="s">
        <v>6402</v>
      </c>
      <c r="O932" s="12" t="str">
        <f t="shared" si="14"/>
        <v>Match</v>
      </c>
    </row>
    <row r="933" spans="2:15">
      <c r="B933" s="36" t="s">
        <v>6401</v>
      </c>
      <c r="C933" s="16" t="s">
        <v>0</v>
      </c>
      <c r="D933" s="18" t="s">
        <v>3820</v>
      </c>
      <c r="E933" s="16" t="s">
        <v>3747</v>
      </c>
      <c r="F933" s="17" t="s">
        <v>3822</v>
      </c>
      <c r="G933" s="16" t="s">
        <v>26</v>
      </c>
      <c r="H933" s="16" t="s">
        <v>347</v>
      </c>
      <c r="I933" s="16" t="s">
        <v>1178</v>
      </c>
      <c r="J933" s="16"/>
      <c r="K933" s="16"/>
      <c r="L933" s="16"/>
      <c r="M933" s="39"/>
      <c r="N933" s="40" t="s">
        <v>6401</v>
      </c>
      <c r="O933" s="12" t="str">
        <f t="shared" si="14"/>
        <v>Match</v>
      </c>
    </row>
    <row r="934" spans="2:15">
      <c r="B934" s="36" t="s">
        <v>6395</v>
      </c>
      <c r="C934" s="16" t="s">
        <v>0</v>
      </c>
      <c r="D934" s="18" t="s">
        <v>3811</v>
      </c>
      <c r="E934" s="16" t="s">
        <v>3747</v>
      </c>
      <c r="F934" s="17" t="s">
        <v>3813</v>
      </c>
      <c r="G934" s="16" t="s">
        <v>26</v>
      </c>
      <c r="H934" s="16" t="s">
        <v>347</v>
      </c>
      <c r="I934" s="16" t="s">
        <v>1178</v>
      </c>
      <c r="J934" s="16"/>
      <c r="K934" s="16"/>
      <c r="L934" s="16"/>
      <c r="M934" s="39"/>
      <c r="N934" s="40" t="s">
        <v>6395</v>
      </c>
      <c r="O934" s="12" t="str">
        <f t="shared" si="14"/>
        <v>Match</v>
      </c>
    </row>
    <row r="935" spans="2:15">
      <c r="B935" s="36" t="s">
        <v>6389</v>
      </c>
      <c r="C935" s="16" t="s">
        <v>0</v>
      </c>
      <c r="D935" s="18" t="s">
        <v>3803</v>
      </c>
      <c r="E935" s="16" t="s">
        <v>3747</v>
      </c>
      <c r="F935" s="17" t="s">
        <v>3804</v>
      </c>
      <c r="G935" s="16" t="s">
        <v>26</v>
      </c>
      <c r="H935" s="16" t="s">
        <v>347</v>
      </c>
      <c r="I935" s="16" t="s">
        <v>1178</v>
      </c>
      <c r="J935" s="16"/>
      <c r="K935" s="16"/>
      <c r="L935" s="16"/>
      <c r="M935" s="39"/>
      <c r="N935" s="40" t="s">
        <v>6389</v>
      </c>
      <c r="O935" s="12" t="str">
        <f t="shared" si="14"/>
        <v>Match</v>
      </c>
    </row>
    <row r="936" spans="2:15">
      <c r="B936" s="36" t="s">
        <v>6391</v>
      </c>
      <c r="C936" s="16" t="s">
        <v>0</v>
      </c>
      <c r="D936" s="18" t="s">
        <v>3805</v>
      </c>
      <c r="E936" s="16" t="s">
        <v>3747</v>
      </c>
      <c r="F936" s="17" t="s">
        <v>3807</v>
      </c>
      <c r="G936" s="16" t="s">
        <v>26</v>
      </c>
      <c r="H936" s="16" t="s">
        <v>347</v>
      </c>
      <c r="I936" s="16" t="s">
        <v>1178</v>
      </c>
      <c r="J936" s="16"/>
      <c r="K936" s="16"/>
      <c r="L936" s="16"/>
      <c r="M936" s="39"/>
      <c r="N936" s="40" t="s">
        <v>6391</v>
      </c>
      <c r="O936" s="12" t="str">
        <f t="shared" si="14"/>
        <v>Match</v>
      </c>
    </row>
    <row r="937" spans="2:15">
      <c r="B937" s="36" t="s">
        <v>6397</v>
      </c>
      <c r="C937" s="16" t="s">
        <v>0</v>
      </c>
      <c r="D937" s="18" t="s">
        <v>3814</v>
      </c>
      <c r="E937" s="16" t="s">
        <v>3747</v>
      </c>
      <c r="F937" s="17" t="s">
        <v>3816</v>
      </c>
      <c r="G937" s="16" t="s">
        <v>26</v>
      </c>
      <c r="H937" s="16" t="s">
        <v>347</v>
      </c>
      <c r="I937" s="16" t="s">
        <v>1178</v>
      </c>
      <c r="J937" s="16"/>
      <c r="K937" s="16"/>
      <c r="L937" s="16"/>
      <c r="M937" s="39"/>
      <c r="N937" s="40" t="s">
        <v>6397</v>
      </c>
      <c r="O937" s="12" t="str">
        <f t="shared" si="14"/>
        <v>Match</v>
      </c>
    </row>
    <row r="938" spans="2:15">
      <c r="B938" s="36" t="s">
        <v>6354</v>
      </c>
      <c r="C938" s="16" t="s">
        <v>0</v>
      </c>
      <c r="D938" s="18" t="s">
        <v>3746</v>
      </c>
      <c r="E938" s="16" t="s">
        <v>3747</v>
      </c>
      <c r="F938" s="17" t="s">
        <v>3748</v>
      </c>
      <c r="G938" s="16" t="s">
        <v>26</v>
      </c>
      <c r="H938" s="16" t="s">
        <v>347</v>
      </c>
      <c r="I938" s="16" t="s">
        <v>549</v>
      </c>
      <c r="J938" s="16" t="s">
        <v>690</v>
      </c>
      <c r="K938" s="16"/>
      <c r="L938" s="16"/>
      <c r="M938" s="39"/>
      <c r="N938" s="40" t="s">
        <v>6354</v>
      </c>
      <c r="O938" s="12" t="str">
        <f t="shared" si="14"/>
        <v>Match</v>
      </c>
    </row>
    <row r="939" spans="2:15">
      <c r="B939" s="36" t="s">
        <v>6362</v>
      </c>
      <c r="C939" s="16" t="s">
        <v>0</v>
      </c>
      <c r="D939" s="18" t="s">
        <v>3760</v>
      </c>
      <c r="E939" s="16" t="s">
        <v>3747</v>
      </c>
      <c r="F939" s="17" t="s">
        <v>3761</v>
      </c>
      <c r="G939" s="16" t="s">
        <v>26</v>
      </c>
      <c r="H939" s="16" t="s">
        <v>347</v>
      </c>
      <c r="I939" s="16" t="s">
        <v>1178</v>
      </c>
      <c r="J939" s="16"/>
      <c r="K939" s="16"/>
      <c r="L939" s="16"/>
      <c r="M939" s="39"/>
      <c r="N939" s="40" t="s">
        <v>6362</v>
      </c>
      <c r="O939" s="12" t="str">
        <f t="shared" si="14"/>
        <v>Match</v>
      </c>
    </row>
    <row r="940" spans="2:15">
      <c r="B940" s="36" t="s">
        <v>6356</v>
      </c>
      <c r="C940" s="16" t="s">
        <v>0</v>
      </c>
      <c r="D940" s="18" t="s">
        <v>3751</v>
      </c>
      <c r="E940" s="16" t="s">
        <v>3747</v>
      </c>
      <c r="F940" s="17" t="s">
        <v>3752</v>
      </c>
      <c r="G940" s="16" t="s">
        <v>26</v>
      </c>
      <c r="H940" s="16" t="s">
        <v>347</v>
      </c>
      <c r="I940" s="16" t="s">
        <v>1178</v>
      </c>
      <c r="J940" s="16"/>
      <c r="K940" s="16"/>
      <c r="L940" s="16"/>
      <c r="M940" s="39"/>
      <c r="N940" s="40" t="s">
        <v>6356</v>
      </c>
      <c r="O940" s="12" t="str">
        <f t="shared" si="14"/>
        <v>Match</v>
      </c>
    </row>
    <row r="941" spans="2:15">
      <c r="B941" s="36" t="s">
        <v>6358</v>
      </c>
      <c r="C941" s="16" t="s">
        <v>0</v>
      </c>
      <c r="D941" s="18" t="s">
        <v>3754</v>
      </c>
      <c r="E941" s="16" t="s">
        <v>3747</v>
      </c>
      <c r="F941" s="17" t="s">
        <v>3755</v>
      </c>
      <c r="G941" s="16" t="s">
        <v>26</v>
      </c>
      <c r="H941" s="16" t="s">
        <v>347</v>
      </c>
      <c r="I941" s="16" t="s">
        <v>1178</v>
      </c>
      <c r="J941" s="16"/>
      <c r="K941" s="16"/>
      <c r="L941" s="16"/>
      <c r="M941" s="39"/>
      <c r="N941" s="40" t="s">
        <v>6358</v>
      </c>
      <c r="O941" s="12" t="str">
        <f t="shared" si="14"/>
        <v>Match</v>
      </c>
    </row>
    <row r="942" spans="2:15">
      <c r="B942" s="36" t="s">
        <v>6359</v>
      </c>
      <c r="C942" s="16" t="s">
        <v>0</v>
      </c>
      <c r="D942" s="18" t="s">
        <v>3754</v>
      </c>
      <c r="E942" s="16" t="s">
        <v>3747</v>
      </c>
      <c r="F942" s="17" t="s">
        <v>3756</v>
      </c>
      <c r="G942" s="16" t="s">
        <v>26</v>
      </c>
      <c r="H942" s="16" t="s">
        <v>347</v>
      </c>
      <c r="I942" s="16" t="s">
        <v>1178</v>
      </c>
      <c r="J942" s="16"/>
      <c r="K942" s="16"/>
      <c r="L942" s="16"/>
      <c r="M942" s="39"/>
      <c r="N942" s="40" t="s">
        <v>6359</v>
      </c>
      <c r="O942" s="12" t="str">
        <f t="shared" si="14"/>
        <v>Match</v>
      </c>
    </row>
    <row r="943" spans="2:15">
      <c r="B943" s="36" t="s">
        <v>6360</v>
      </c>
      <c r="C943" s="16" t="s">
        <v>0</v>
      </c>
      <c r="D943" s="18" t="s">
        <v>3757</v>
      </c>
      <c r="E943" s="16" t="s">
        <v>3747</v>
      </c>
      <c r="F943" s="17" t="s">
        <v>3758</v>
      </c>
      <c r="G943" s="16" t="s">
        <v>26</v>
      </c>
      <c r="H943" s="16" t="s">
        <v>347</v>
      </c>
      <c r="I943" s="16" t="s">
        <v>1178</v>
      </c>
      <c r="J943" s="16"/>
      <c r="K943" s="16"/>
      <c r="L943" s="16"/>
      <c r="M943" s="39"/>
      <c r="N943" s="40" t="s">
        <v>6360</v>
      </c>
      <c r="O943" s="12" t="str">
        <f t="shared" si="14"/>
        <v>Match</v>
      </c>
    </row>
    <row r="944" spans="2:15">
      <c r="B944" s="36" t="s">
        <v>6366</v>
      </c>
      <c r="C944" s="16" t="s">
        <v>0</v>
      </c>
      <c r="D944" s="18" t="s">
        <v>3766</v>
      </c>
      <c r="E944" s="16" t="s">
        <v>3747</v>
      </c>
      <c r="F944" s="17" t="s">
        <v>3767</v>
      </c>
      <c r="G944" s="16" t="s">
        <v>26</v>
      </c>
      <c r="H944" s="16" t="s">
        <v>347</v>
      </c>
      <c r="I944" s="16" t="s">
        <v>1178</v>
      </c>
      <c r="J944" s="16"/>
      <c r="K944" s="16"/>
      <c r="L944" s="16"/>
      <c r="M944" s="39"/>
      <c r="N944" s="40" t="s">
        <v>6366</v>
      </c>
      <c r="O944" s="12" t="str">
        <f t="shared" si="14"/>
        <v>Match</v>
      </c>
    </row>
    <row r="945" spans="2:15">
      <c r="B945" s="36" t="s">
        <v>6364</v>
      </c>
      <c r="C945" s="16" t="s">
        <v>0</v>
      </c>
      <c r="D945" s="18" t="s">
        <v>3763</v>
      </c>
      <c r="E945" s="16" t="s">
        <v>3747</v>
      </c>
      <c r="F945" s="17" t="s">
        <v>3764</v>
      </c>
      <c r="G945" s="16" t="s">
        <v>26</v>
      </c>
      <c r="H945" s="16" t="s">
        <v>347</v>
      </c>
      <c r="I945" s="16" t="s">
        <v>1178</v>
      </c>
      <c r="J945" s="16"/>
      <c r="K945" s="16"/>
      <c r="L945" s="16"/>
      <c r="M945" s="39"/>
      <c r="N945" s="40" t="s">
        <v>6364</v>
      </c>
      <c r="O945" s="12" t="str">
        <f t="shared" si="14"/>
        <v>Match</v>
      </c>
    </row>
    <row r="946" spans="2:15">
      <c r="B946" s="36" t="s">
        <v>6365</v>
      </c>
      <c r="C946" s="16" t="s">
        <v>0</v>
      </c>
      <c r="D946" s="18" t="s">
        <v>3763</v>
      </c>
      <c r="E946" s="16" t="s">
        <v>3747</v>
      </c>
      <c r="F946" s="17" t="s">
        <v>3765</v>
      </c>
      <c r="G946" s="16" t="s">
        <v>26</v>
      </c>
      <c r="H946" s="16" t="s">
        <v>347</v>
      </c>
      <c r="I946" s="16" t="s">
        <v>1178</v>
      </c>
      <c r="J946" s="16"/>
      <c r="K946" s="16"/>
      <c r="L946" s="16"/>
      <c r="M946" s="39"/>
      <c r="N946" s="40" t="s">
        <v>6365</v>
      </c>
      <c r="O946" s="12" t="str">
        <f t="shared" si="14"/>
        <v>Match</v>
      </c>
    </row>
    <row r="947" spans="2:15">
      <c r="B947" s="36" t="s">
        <v>6368</v>
      </c>
      <c r="C947" s="16" t="s">
        <v>0</v>
      </c>
      <c r="D947" s="18" t="s">
        <v>3769</v>
      </c>
      <c r="E947" s="16" t="s">
        <v>3747</v>
      </c>
      <c r="F947" s="17" t="s">
        <v>3770</v>
      </c>
      <c r="G947" s="16" t="s">
        <v>26</v>
      </c>
      <c r="H947" s="16" t="s">
        <v>347</v>
      </c>
      <c r="I947" s="16" t="s">
        <v>1178</v>
      </c>
      <c r="J947" s="16"/>
      <c r="K947" s="16"/>
      <c r="L947" s="16"/>
      <c r="M947" s="39"/>
      <c r="N947" s="40" t="s">
        <v>6368</v>
      </c>
      <c r="O947" s="12" t="str">
        <f t="shared" si="14"/>
        <v>Match</v>
      </c>
    </row>
    <row r="948" spans="2:15">
      <c r="B948" s="36" t="s">
        <v>6367</v>
      </c>
      <c r="C948" s="16" t="s">
        <v>0</v>
      </c>
      <c r="D948" s="18" t="s">
        <v>3766</v>
      </c>
      <c r="E948" s="16" t="s">
        <v>3747</v>
      </c>
      <c r="F948" s="17" t="s">
        <v>3768</v>
      </c>
      <c r="G948" s="16" t="s">
        <v>26</v>
      </c>
      <c r="H948" s="16" t="s">
        <v>347</v>
      </c>
      <c r="I948" s="16" t="s">
        <v>1178</v>
      </c>
      <c r="J948" s="16"/>
      <c r="K948" s="16"/>
      <c r="L948" s="16"/>
      <c r="M948" s="39"/>
      <c r="N948" s="40" t="s">
        <v>6367</v>
      </c>
      <c r="O948" s="12" t="str">
        <f t="shared" si="14"/>
        <v>Match</v>
      </c>
    </row>
    <row r="949" spans="2:15">
      <c r="B949" s="36" t="s">
        <v>6361</v>
      </c>
      <c r="C949" s="16" t="s">
        <v>0</v>
      </c>
      <c r="D949" s="18" t="s">
        <v>3757</v>
      </c>
      <c r="E949" s="16" t="s">
        <v>3747</v>
      </c>
      <c r="F949" s="17" t="s">
        <v>3759</v>
      </c>
      <c r="G949" s="16" t="s">
        <v>26</v>
      </c>
      <c r="H949" s="16" t="s">
        <v>347</v>
      </c>
      <c r="I949" s="16" t="s">
        <v>1178</v>
      </c>
      <c r="J949" s="16"/>
      <c r="K949" s="16"/>
      <c r="L949" s="16"/>
      <c r="M949" s="39"/>
      <c r="N949" s="40" t="s">
        <v>6361</v>
      </c>
      <c r="O949" s="12" t="str">
        <f t="shared" si="14"/>
        <v>Match</v>
      </c>
    </row>
    <row r="950" spans="2:15">
      <c r="B950" s="36" t="s">
        <v>6355</v>
      </c>
      <c r="C950" s="16" t="s">
        <v>0</v>
      </c>
      <c r="D950" s="18" t="s">
        <v>3749</v>
      </c>
      <c r="E950" s="16" t="s">
        <v>3747</v>
      </c>
      <c r="F950" s="17" t="s">
        <v>3750</v>
      </c>
      <c r="G950" s="16" t="s">
        <v>26</v>
      </c>
      <c r="H950" s="16" t="s">
        <v>347</v>
      </c>
      <c r="I950" s="16" t="s">
        <v>1178</v>
      </c>
      <c r="J950" s="16"/>
      <c r="K950" s="16"/>
      <c r="L950" s="16"/>
      <c r="M950" s="39"/>
      <c r="N950" s="40" t="s">
        <v>6355</v>
      </c>
      <c r="O950" s="12" t="str">
        <f t="shared" si="14"/>
        <v>Match</v>
      </c>
    </row>
    <row r="951" spans="2:15">
      <c r="B951" s="36" t="s">
        <v>6357</v>
      </c>
      <c r="C951" s="16" t="s">
        <v>0</v>
      </c>
      <c r="D951" s="18" t="s">
        <v>3751</v>
      </c>
      <c r="E951" s="16" t="s">
        <v>3747</v>
      </c>
      <c r="F951" s="17" t="s">
        <v>3753</v>
      </c>
      <c r="G951" s="16" t="s">
        <v>26</v>
      </c>
      <c r="H951" s="16" t="s">
        <v>347</v>
      </c>
      <c r="I951" s="16" t="s">
        <v>1178</v>
      </c>
      <c r="J951" s="16"/>
      <c r="K951" s="16"/>
      <c r="L951" s="16"/>
      <c r="M951" s="39"/>
      <c r="N951" s="40" t="s">
        <v>6357</v>
      </c>
      <c r="O951" s="12" t="str">
        <f t="shared" si="14"/>
        <v>Match</v>
      </c>
    </row>
    <row r="952" spans="2:15">
      <c r="B952" s="36" t="s">
        <v>6363</v>
      </c>
      <c r="C952" s="16" t="s">
        <v>0</v>
      </c>
      <c r="D952" s="18" t="s">
        <v>3760</v>
      </c>
      <c r="E952" s="16" t="s">
        <v>3747</v>
      </c>
      <c r="F952" s="17" t="s">
        <v>3762</v>
      </c>
      <c r="G952" s="16" t="s">
        <v>26</v>
      </c>
      <c r="H952" s="16" t="s">
        <v>347</v>
      </c>
      <c r="I952" s="16" t="s">
        <v>1178</v>
      </c>
      <c r="J952" s="16"/>
      <c r="K952" s="16"/>
      <c r="L952" s="16"/>
      <c r="M952" s="39"/>
      <c r="N952" s="40" t="s">
        <v>6363</v>
      </c>
      <c r="O952" s="12" t="str">
        <f t="shared" si="14"/>
        <v>Match</v>
      </c>
    </row>
    <row r="953" spans="2:15">
      <c r="B953" s="36" t="s">
        <v>6323</v>
      </c>
      <c r="C953" s="16" t="s">
        <v>0</v>
      </c>
      <c r="D953" s="18" t="s">
        <v>3695</v>
      </c>
      <c r="E953" s="16" t="s">
        <v>3456</v>
      </c>
      <c r="F953" s="17" t="s">
        <v>3696</v>
      </c>
      <c r="G953" s="16" t="s">
        <v>26</v>
      </c>
      <c r="H953" s="16" t="s">
        <v>306</v>
      </c>
      <c r="I953" s="16" t="s">
        <v>1178</v>
      </c>
      <c r="J953" s="16"/>
      <c r="K953" s="16"/>
      <c r="L953" s="16"/>
      <c r="M953" s="39"/>
      <c r="N953" s="40" t="s">
        <v>6323</v>
      </c>
      <c r="O953" s="12" t="str">
        <f t="shared" si="14"/>
        <v>Match</v>
      </c>
    </row>
    <row r="954" spans="2:15">
      <c r="B954" s="36" t="s">
        <v>6324</v>
      </c>
      <c r="C954" s="16" t="s">
        <v>0</v>
      </c>
      <c r="D954" s="18" t="s">
        <v>3695</v>
      </c>
      <c r="E954" s="16" t="s">
        <v>3456</v>
      </c>
      <c r="F954" s="17" t="s">
        <v>3697</v>
      </c>
      <c r="G954" s="16" t="s">
        <v>26</v>
      </c>
      <c r="H954" s="16" t="s">
        <v>306</v>
      </c>
      <c r="I954" s="16" t="s">
        <v>1178</v>
      </c>
      <c r="J954" s="16"/>
      <c r="K954" s="16"/>
      <c r="L954" s="16"/>
      <c r="M954" s="39"/>
      <c r="N954" s="40" t="s">
        <v>6324</v>
      </c>
      <c r="O954" s="12" t="str">
        <f t="shared" si="14"/>
        <v>Match</v>
      </c>
    </row>
    <row r="955" spans="2:15">
      <c r="B955" s="36" t="s">
        <v>6325</v>
      </c>
      <c r="C955" s="16" t="s">
        <v>0</v>
      </c>
      <c r="D955" s="18" t="s">
        <v>3698</v>
      </c>
      <c r="E955" s="16" t="s">
        <v>3456</v>
      </c>
      <c r="F955" s="17" t="s">
        <v>3699</v>
      </c>
      <c r="G955" s="16" t="s">
        <v>26</v>
      </c>
      <c r="H955" s="16" t="s">
        <v>306</v>
      </c>
      <c r="I955" s="16" t="s">
        <v>1178</v>
      </c>
      <c r="J955" s="16"/>
      <c r="K955" s="16"/>
      <c r="L955" s="16"/>
      <c r="M955" s="39"/>
      <c r="N955" s="40" t="s">
        <v>6325</v>
      </c>
      <c r="O955" s="12" t="str">
        <f t="shared" si="14"/>
        <v>Match</v>
      </c>
    </row>
    <row r="956" spans="2:15">
      <c r="B956" s="36" t="s">
        <v>6331</v>
      </c>
      <c r="C956" s="16" t="s">
        <v>0</v>
      </c>
      <c r="D956" s="18" t="s">
        <v>3707</v>
      </c>
      <c r="E956" s="16" t="s">
        <v>3456</v>
      </c>
      <c r="F956" s="17" t="s">
        <v>3708</v>
      </c>
      <c r="G956" s="16" t="s">
        <v>26</v>
      </c>
      <c r="H956" s="16" t="s">
        <v>306</v>
      </c>
      <c r="I956" s="16" t="s">
        <v>1178</v>
      </c>
      <c r="J956" s="16"/>
      <c r="K956" s="16"/>
      <c r="L956" s="16"/>
      <c r="M956" s="39"/>
      <c r="N956" s="40" t="s">
        <v>6331</v>
      </c>
      <c r="O956" s="12" t="str">
        <f t="shared" si="14"/>
        <v>Match</v>
      </c>
    </row>
    <row r="957" spans="2:15">
      <c r="B957" s="36" t="s">
        <v>6329</v>
      </c>
      <c r="C957" s="16" t="s">
        <v>0</v>
      </c>
      <c r="D957" s="18" t="s">
        <v>3704</v>
      </c>
      <c r="E957" s="16" t="s">
        <v>3456</v>
      </c>
      <c r="F957" s="17" t="s">
        <v>3705</v>
      </c>
      <c r="G957" s="16" t="s">
        <v>26</v>
      </c>
      <c r="H957" s="16" t="s">
        <v>306</v>
      </c>
      <c r="I957" s="16" t="s">
        <v>1178</v>
      </c>
      <c r="J957" s="16"/>
      <c r="K957" s="16"/>
      <c r="L957" s="16"/>
      <c r="M957" s="39"/>
      <c r="N957" s="40" t="s">
        <v>6329</v>
      </c>
      <c r="O957" s="12" t="str">
        <f t="shared" si="14"/>
        <v>Match</v>
      </c>
    </row>
    <row r="958" spans="2:15">
      <c r="B958" s="36" t="s">
        <v>6330</v>
      </c>
      <c r="C958" s="16" t="s">
        <v>0</v>
      </c>
      <c r="D958" s="18" t="s">
        <v>3704</v>
      </c>
      <c r="E958" s="16" t="s">
        <v>3456</v>
      </c>
      <c r="F958" s="17" t="s">
        <v>3706</v>
      </c>
      <c r="G958" s="16" t="s">
        <v>26</v>
      </c>
      <c r="H958" s="16" t="s">
        <v>306</v>
      </c>
      <c r="I958" s="16" t="s">
        <v>1178</v>
      </c>
      <c r="J958" s="16"/>
      <c r="K958" s="16"/>
      <c r="L958" s="16"/>
      <c r="M958" s="39"/>
      <c r="N958" s="40" t="s">
        <v>6330</v>
      </c>
      <c r="O958" s="12" t="str">
        <f t="shared" si="14"/>
        <v>Match</v>
      </c>
    </row>
    <row r="959" spans="2:15">
      <c r="B959" s="36" t="s">
        <v>6333</v>
      </c>
      <c r="C959" s="16" t="s">
        <v>0</v>
      </c>
      <c r="D959" s="18" t="s">
        <v>3710</v>
      </c>
      <c r="E959" s="16" t="s">
        <v>3456</v>
      </c>
      <c r="F959" s="17" t="s">
        <v>3711</v>
      </c>
      <c r="G959" s="16" t="s">
        <v>26</v>
      </c>
      <c r="H959" s="16" t="s">
        <v>306</v>
      </c>
      <c r="I959" s="16" t="s">
        <v>1178</v>
      </c>
      <c r="J959" s="16"/>
      <c r="K959" s="16"/>
      <c r="L959" s="16"/>
      <c r="M959" s="39"/>
      <c r="N959" s="40" t="s">
        <v>6333</v>
      </c>
      <c r="O959" s="12" t="str">
        <f t="shared" si="14"/>
        <v>Match</v>
      </c>
    </row>
    <row r="960" spans="2:15">
      <c r="B960" s="36" t="s">
        <v>6332</v>
      </c>
      <c r="C960" s="16" t="s">
        <v>0</v>
      </c>
      <c r="D960" s="18" t="s">
        <v>3707</v>
      </c>
      <c r="E960" s="16" t="s">
        <v>3456</v>
      </c>
      <c r="F960" s="17" t="s">
        <v>3709</v>
      </c>
      <c r="G960" s="16" t="s">
        <v>26</v>
      </c>
      <c r="H960" s="16" t="s">
        <v>306</v>
      </c>
      <c r="I960" s="16" t="s">
        <v>1178</v>
      </c>
      <c r="J960" s="16"/>
      <c r="K960" s="16"/>
      <c r="L960" s="16"/>
      <c r="M960" s="39"/>
      <c r="N960" s="40" t="s">
        <v>6332</v>
      </c>
      <c r="O960" s="12" t="str">
        <f t="shared" si="14"/>
        <v>Match</v>
      </c>
    </row>
    <row r="961" spans="2:15">
      <c r="B961" s="36" t="s">
        <v>6326</v>
      </c>
      <c r="C961" s="16" t="s">
        <v>0</v>
      </c>
      <c r="D961" s="18" t="s">
        <v>3698</v>
      </c>
      <c r="E961" s="16" t="s">
        <v>3456</v>
      </c>
      <c r="F961" s="17" t="s">
        <v>3700</v>
      </c>
      <c r="G961" s="16" t="s">
        <v>26</v>
      </c>
      <c r="H961" s="16" t="s">
        <v>306</v>
      </c>
      <c r="I961" s="16" t="s">
        <v>1178</v>
      </c>
      <c r="J961" s="16"/>
      <c r="K961" s="16"/>
      <c r="L961" s="16"/>
      <c r="M961" s="39"/>
      <c r="N961" s="40" t="s">
        <v>6326</v>
      </c>
      <c r="O961" s="12" t="str">
        <f t="shared" si="14"/>
        <v>Match</v>
      </c>
    </row>
    <row r="962" spans="2:15">
      <c r="B962" s="36" t="s">
        <v>6320</v>
      </c>
      <c r="C962" s="16" t="s">
        <v>0</v>
      </c>
      <c r="D962" s="18" t="s">
        <v>3690</v>
      </c>
      <c r="E962" s="16" t="s">
        <v>3456</v>
      </c>
      <c r="F962" s="17" t="s">
        <v>3691</v>
      </c>
      <c r="G962" s="16" t="s">
        <v>26</v>
      </c>
      <c r="H962" s="16" t="s">
        <v>306</v>
      </c>
      <c r="I962" s="16" t="s">
        <v>1178</v>
      </c>
      <c r="J962" s="16"/>
      <c r="K962" s="16"/>
      <c r="L962" s="16"/>
      <c r="M962" s="39"/>
      <c r="N962" s="40" t="s">
        <v>6320</v>
      </c>
      <c r="O962" s="12" t="str">
        <f t="shared" ref="O962:O1025" si="15">IF(B962=N962,"Match","NoMatch")</f>
        <v>Match</v>
      </c>
    </row>
    <row r="963" spans="2:15">
      <c r="B963" s="36" t="s">
        <v>6322</v>
      </c>
      <c r="C963" s="16" t="s">
        <v>0</v>
      </c>
      <c r="D963" s="18" t="s">
        <v>3692</v>
      </c>
      <c r="E963" s="16" t="s">
        <v>3456</v>
      </c>
      <c r="F963" s="17" t="s">
        <v>3694</v>
      </c>
      <c r="G963" s="16" t="s">
        <v>26</v>
      </c>
      <c r="H963" s="16" t="s">
        <v>306</v>
      </c>
      <c r="I963" s="16" t="s">
        <v>1178</v>
      </c>
      <c r="J963" s="16"/>
      <c r="K963" s="16"/>
      <c r="L963" s="16"/>
      <c r="M963" s="39"/>
      <c r="N963" s="40" t="s">
        <v>6322</v>
      </c>
      <c r="O963" s="12" t="str">
        <f t="shared" si="15"/>
        <v>Match</v>
      </c>
    </row>
    <row r="964" spans="2:15">
      <c r="B964" s="36" t="s">
        <v>5139</v>
      </c>
      <c r="C964" s="16" t="s">
        <v>0</v>
      </c>
      <c r="D964" s="18" t="s">
        <v>1528</v>
      </c>
      <c r="E964" s="16" t="s">
        <v>526</v>
      </c>
      <c r="F964" s="17" t="s">
        <v>1529</v>
      </c>
      <c r="G964" s="16" t="s">
        <v>26</v>
      </c>
      <c r="H964" s="16" t="s">
        <v>30</v>
      </c>
      <c r="I964" s="16" t="s">
        <v>549</v>
      </c>
      <c r="J964" s="16"/>
      <c r="K964" s="16"/>
      <c r="L964" s="16"/>
      <c r="M964" s="39"/>
      <c r="N964" s="40" t="s">
        <v>5139</v>
      </c>
      <c r="O964" s="12" t="str">
        <f t="shared" si="15"/>
        <v>Match</v>
      </c>
    </row>
    <row r="965" spans="2:15">
      <c r="B965" s="36" t="s">
        <v>5147</v>
      </c>
      <c r="C965" s="16" t="s">
        <v>0</v>
      </c>
      <c r="D965" s="18" t="s">
        <v>1541</v>
      </c>
      <c r="E965" s="16" t="s">
        <v>526</v>
      </c>
      <c r="F965" s="17" t="s">
        <v>1542</v>
      </c>
      <c r="G965" s="16" t="s">
        <v>26</v>
      </c>
      <c r="H965" s="16" t="s">
        <v>30</v>
      </c>
      <c r="I965" s="16" t="s">
        <v>1178</v>
      </c>
      <c r="J965" s="16"/>
      <c r="K965" s="16"/>
      <c r="L965" s="16"/>
      <c r="M965" s="39"/>
      <c r="N965" s="40" t="s">
        <v>5147</v>
      </c>
      <c r="O965" s="12" t="str">
        <f t="shared" si="15"/>
        <v>Match</v>
      </c>
    </row>
    <row r="966" spans="2:15">
      <c r="B966" s="36" t="s">
        <v>5141</v>
      </c>
      <c r="C966" s="16" t="s">
        <v>0</v>
      </c>
      <c r="D966" s="18" t="s">
        <v>1532</v>
      </c>
      <c r="E966" s="16" t="s">
        <v>526</v>
      </c>
      <c r="F966" s="17" t="s">
        <v>1533</v>
      </c>
      <c r="G966" s="16" t="s">
        <v>26</v>
      </c>
      <c r="H966" s="16" t="s">
        <v>30</v>
      </c>
      <c r="I966" s="16" t="s">
        <v>1178</v>
      </c>
      <c r="J966" s="16"/>
      <c r="K966" s="16"/>
      <c r="L966" s="16"/>
      <c r="M966" s="39"/>
      <c r="N966" s="40" t="s">
        <v>5141</v>
      </c>
      <c r="O966" s="12" t="str">
        <f t="shared" si="15"/>
        <v>Match</v>
      </c>
    </row>
    <row r="967" spans="2:15">
      <c r="B967" s="36" t="s">
        <v>5143</v>
      </c>
      <c r="C967" s="16" t="s">
        <v>0</v>
      </c>
      <c r="D967" s="18" t="s">
        <v>1535</v>
      </c>
      <c r="E967" s="16" t="s">
        <v>526</v>
      </c>
      <c r="F967" s="17" t="s">
        <v>1536</v>
      </c>
      <c r="G967" s="16" t="s">
        <v>26</v>
      </c>
      <c r="H967" s="16" t="s">
        <v>30</v>
      </c>
      <c r="I967" s="16" t="s">
        <v>1178</v>
      </c>
      <c r="J967" s="16"/>
      <c r="K967" s="16"/>
      <c r="L967" s="16"/>
      <c r="M967" s="39"/>
      <c r="N967" s="40" t="s">
        <v>5143</v>
      </c>
      <c r="O967" s="12" t="str">
        <f t="shared" si="15"/>
        <v>Match</v>
      </c>
    </row>
    <row r="968" spans="2:15">
      <c r="B968" s="36" t="s">
        <v>5144</v>
      </c>
      <c r="C968" s="16" t="s">
        <v>0</v>
      </c>
      <c r="D968" s="18" t="s">
        <v>1535</v>
      </c>
      <c r="E968" s="16" t="s">
        <v>526</v>
      </c>
      <c r="F968" s="17" t="s">
        <v>1537</v>
      </c>
      <c r="G968" s="16" t="s">
        <v>26</v>
      </c>
      <c r="H968" s="16" t="s">
        <v>30</v>
      </c>
      <c r="I968" s="16" t="s">
        <v>1178</v>
      </c>
      <c r="J968" s="16"/>
      <c r="K968" s="16"/>
      <c r="L968" s="16"/>
      <c r="M968" s="39"/>
      <c r="N968" s="40" t="s">
        <v>5144</v>
      </c>
      <c r="O968" s="12" t="str">
        <f t="shared" si="15"/>
        <v>Match</v>
      </c>
    </row>
    <row r="969" spans="2:15">
      <c r="B969" s="36" t="s">
        <v>5145</v>
      </c>
      <c r="C969" s="16" t="s">
        <v>0</v>
      </c>
      <c r="D969" s="18" t="s">
        <v>1538</v>
      </c>
      <c r="E969" s="16" t="s">
        <v>526</v>
      </c>
      <c r="F969" s="17" t="s">
        <v>1539</v>
      </c>
      <c r="G969" s="16" t="s">
        <v>26</v>
      </c>
      <c r="H969" s="16" t="s">
        <v>30</v>
      </c>
      <c r="I969" s="16" t="s">
        <v>1178</v>
      </c>
      <c r="J969" s="16"/>
      <c r="K969" s="16"/>
      <c r="L969" s="16"/>
      <c r="M969" s="39"/>
      <c r="N969" s="40" t="s">
        <v>5145</v>
      </c>
      <c r="O969" s="12" t="str">
        <f t="shared" si="15"/>
        <v>Match</v>
      </c>
    </row>
    <row r="970" spans="2:15">
      <c r="B970" s="36" t="s">
        <v>5151</v>
      </c>
      <c r="C970" s="16" t="s">
        <v>0</v>
      </c>
      <c r="D970" s="18" t="s">
        <v>1547</v>
      </c>
      <c r="E970" s="16" t="s">
        <v>526</v>
      </c>
      <c r="F970" s="17" t="s">
        <v>1548</v>
      </c>
      <c r="G970" s="16" t="s">
        <v>26</v>
      </c>
      <c r="H970" s="16" t="s">
        <v>30</v>
      </c>
      <c r="I970" s="16" t="s">
        <v>1178</v>
      </c>
      <c r="J970" s="16"/>
      <c r="K970" s="16"/>
      <c r="L970" s="16"/>
      <c r="M970" s="39"/>
      <c r="N970" s="40" t="s">
        <v>5151</v>
      </c>
      <c r="O970" s="12" t="str">
        <f t="shared" si="15"/>
        <v>Match</v>
      </c>
    </row>
    <row r="971" spans="2:15">
      <c r="B971" s="36" t="s">
        <v>5149</v>
      </c>
      <c r="C971" s="16" t="s">
        <v>0</v>
      </c>
      <c r="D971" s="18" t="s">
        <v>1544</v>
      </c>
      <c r="E971" s="16" t="s">
        <v>526</v>
      </c>
      <c r="F971" s="17" t="s">
        <v>1545</v>
      </c>
      <c r="G971" s="16" t="s">
        <v>26</v>
      </c>
      <c r="H971" s="16" t="s">
        <v>30</v>
      </c>
      <c r="I971" s="16" t="s">
        <v>1178</v>
      </c>
      <c r="J971" s="16"/>
      <c r="K971" s="16"/>
      <c r="L971" s="16"/>
      <c r="M971" s="39"/>
      <c r="N971" s="40" t="s">
        <v>5149</v>
      </c>
      <c r="O971" s="12" t="str">
        <f t="shared" si="15"/>
        <v>Match</v>
      </c>
    </row>
    <row r="972" spans="2:15">
      <c r="B972" s="36" t="s">
        <v>5150</v>
      </c>
      <c r="C972" s="16" t="s">
        <v>0</v>
      </c>
      <c r="D972" s="18" t="s">
        <v>1544</v>
      </c>
      <c r="E972" s="16" t="s">
        <v>526</v>
      </c>
      <c r="F972" s="17" t="s">
        <v>1546</v>
      </c>
      <c r="G972" s="16" t="s">
        <v>26</v>
      </c>
      <c r="H972" s="16" t="s">
        <v>30</v>
      </c>
      <c r="I972" s="16" t="s">
        <v>1178</v>
      </c>
      <c r="J972" s="16"/>
      <c r="K972" s="16"/>
      <c r="L972" s="16"/>
      <c r="M972" s="39"/>
      <c r="N972" s="40" t="s">
        <v>5150</v>
      </c>
      <c r="O972" s="12" t="str">
        <f t="shared" si="15"/>
        <v>Match</v>
      </c>
    </row>
    <row r="973" spans="2:15">
      <c r="B973" s="36" t="s">
        <v>5153</v>
      </c>
      <c r="C973" s="16" t="s">
        <v>0</v>
      </c>
      <c r="D973" s="18" t="s">
        <v>1550</v>
      </c>
      <c r="E973" s="16" t="s">
        <v>526</v>
      </c>
      <c r="F973" s="17" t="s">
        <v>1551</v>
      </c>
      <c r="G973" s="16" t="s">
        <v>26</v>
      </c>
      <c r="H973" s="16" t="s">
        <v>30</v>
      </c>
      <c r="I973" s="16" t="s">
        <v>1178</v>
      </c>
      <c r="J973" s="16"/>
      <c r="K973" s="16"/>
      <c r="L973" s="16"/>
      <c r="M973" s="39"/>
      <c r="N973" s="40" t="s">
        <v>5153</v>
      </c>
      <c r="O973" s="12" t="str">
        <f t="shared" si="15"/>
        <v>Match</v>
      </c>
    </row>
    <row r="974" spans="2:15">
      <c r="B974" s="36" t="s">
        <v>5152</v>
      </c>
      <c r="C974" s="16" t="s">
        <v>0</v>
      </c>
      <c r="D974" s="18" t="s">
        <v>1547</v>
      </c>
      <c r="E974" s="16" t="s">
        <v>526</v>
      </c>
      <c r="F974" s="17" t="s">
        <v>1549</v>
      </c>
      <c r="G974" s="16" t="s">
        <v>26</v>
      </c>
      <c r="H974" s="16" t="s">
        <v>30</v>
      </c>
      <c r="I974" s="16" t="s">
        <v>1178</v>
      </c>
      <c r="J974" s="16"/>
      <c r="K974" s="16"/>
      <c r="L974" s="16"/>
      <c r="M974" s="39"/>
      <c r="N974" s="40" t="s">
        <v>5152</v>
      </c>
      <c r="O974" s="12" t="str">
        <f t="shared" si="15"/>
        <v>Match</v>
      </c>
    </row>
    <row r="975" spans="2:15">
      <c r="B975" s="36" t="s">
        <v>5146</v>
      </c>
      <c r="C975" s="16" t="s">
        <v>0</v>
      </c>
      <c r="D975" s="18" t="s">
        <v>1538</v>
      </c>
      <c r="E975" s="16" t="s">
        <v>526</v>
      </c>
      <c r="F975" s="17" t="s">
        <v>1540</v>
      </c>
      <c r="G975" s="16" t="s">
        <v>26</v>
      </c>
      <c r="H975" s="16" t="s">
        <v>30</v>
      </c>
      <c r="I975" s="16" t="s">
        <v>1178</v>
      </c>
      <c r="J975" s="16"/>
      <c r="K975" s="16"/>
      <c r="L975" s="16"/>
      <c r="M975" s="39"/>
      <c r="N975" s="40" t="s">
        <v>5146</v>
      </c>
      <c r="O975" s="12" t="str">
        <f t="shared" si="15"/>
        <v>Match</v>
      </c>
    </row>
    <row r="976" spans="2:15">
      <c r="B976" s="36" t="s">
        <v>5140</v>
      </c>
      <c r="C976" s="16" t="s">
        <v>0</v>
      </c>
      <c r="D976" s="18" t="s">
        <v>1530</v>
      </c>
      <c r="E976" s="16" t="s">
        <v>526</v>
      </c>
      <c r="F976" s="17" t="s">
        <v>1531</v>
      </c>
      <c r="G976" s="16" t="s">
        <v>26</v>
      </c>
      <c r="H976" s="16" t="s">
        <v>30</v>
      </c>
      <c r="I976" s="16" t="s">
        <v>1178</v>
      </c>
      <c r="J976" s="16"/>
      <c r="K976" s="16"/>
      <c r="L976" s="16"/>
      <c r="M976" s="39"/>
      <c r="N976" s="40" t="s">
        <v>5140</v>
      </c>
      <c r="O976" s="12" t="str">
        <f t="shared" si="15"/>
        <v>Match</v>
      </c>
    </row>
    <row r="977" spans="2:15">
      <c r="B977" s="36" t="s">
        <v>5142</v>
      </c>
      <c r="C977" s="16" t="s">
        <v>0</v>
      </c>
      <c r="D977" s="18" t="s">
        <v>1532</v>
      </c>
      <c r="E977" s="16" t="s">
        <v>526</v>
      </c>
      <c r="F977" s="17" t="s">
        <v>1534</v>
      </c>
      <c r="G977" s="16" t="s">
        <v>26</v>
      </c>
      <c r="H977" s="16" t="s">
        <v>30</v>
      </c>
      <c r="I977" s="16" t="s">
        <v>1178</v>
      </c>
      <c r="J977" s="16"/>
      <c r="K977" s="16"/>
      <c r="L977" s="16"/>
      <c r="M977" s="39"/>
      <c r="N977" s="40" t="s">
        <v>5142</v>
      </c>
      <c r="O977" s="12" t="str">
        <f t="shared" si="15"/>
        <v>Match</v>
      </c>
    </row>
    <row r="978" spans="2:15">
      <c r="B978" s="36" t="s">
        <v>5148</v>
      </c>
      <c r="C978" s="16" t="s">
        <v>0</v>
      </c>
      <c r="D978" s="18" t="s">
        <v>1541</v>
      </c>
      <c r="E978" s="16" t="s">
        <v>526</v>
      </c>
      <c r="F978" s="17" t="s">
        <v>1543</v>
      </c>
      <c r="G978" s="16" t="s">
        <v>26</v>
      </c>
      <c r="H978" s="16" t="s">
        <v>30</v>
      </c>
      <c r="I978" s="16" t="s">
        <v>1178</v>
      </c>
      <c r="J978" s="16"/>
      <c r="K978" s="16"/>
      <c r="L978" s="16"/>
      <c r="M978" s="39"/>
      <c r="N978" s="40" t="s">
        <v>5148</v>
      </c>
      <c r="O978" s="12" t="str">
        <f t="shared" si="15"/>
        <v>Match</v>
      </c>
    </row>
    <row r="979" spans="2:15">
      <c r="B979" s="36" t="s">
        <v>6328</v>
      </c>
      <c r="C979" s="16" t="s">
        <v>0</v>
      </c>
      <c r="D979" s="18" t="s">
        <v>3701</v>
      </c>
      <c r="E979" s="16" t="s">
        <v>3456</v>
      </c>
      <c r="F979" s="17" t="s">
        <v>3703</v>
      </c>
      <c r="G979" s="16" t="s">
        <v>26</v>
      </c>
      <c r="H979" s="16" t="s">
        <v>306</v>
      </c>
      <c r="I979" s="16" t="s">
        <v>1178</v>
      </c>
      <c r="J979" s="16"/>
      <c r="K979" s="16"/>
      <c r="L979" s="16"/>
      <c r="M979" s="39"/>
      <c r="N979" s="40" t="s">
        <v>6328</v>
      </c>
      <c r="O979" s="12" t="str">
        <f t="shared" si="15"/>
        <v>Match</v>
      </c>
    </row>
    <row r="980" spans="2:15">
      <c r="B980" s="36" t="s">
        <v>4649</v>
      </c>
      <c r="C980" s="16" t="s">
        <v>0</v>
      </c>
      <c r="D980" s="18" t="s">
        <v>648</v>
      </c>
      <c r="E980" s="16" t="s">
        <v>4</v>
      </c>
      <c r="F980" s="17" t="s">
        <v>649</v>
      </c>
      <c r="G980" s="16" t="s">
        <v>306</v>
      </c>
      <c r="H980" s="16" t="s">
        <v>6817</v>
      </c>
      <c r="I980" s="16"/>
      <c r="J980" s="16"/>
      <c r="K980" s="16"/>
      <c r="L980" s="16"/>
      <c r="M980" s="39"/>
      <c r="N980" s="40" t="s">
        <v>4649</v>
      </c>
      <c r="O980" s="12" t="str">
        <f t="shared" si="15"/>
        <v>Match</v>
      </c>
    </row>
    <row r="981" spans="2:15">
      <c r="B981" s="36" t="s">
        <v>5255</v>
      </c>
      <c r="C981" s="16" t="s">
        <v>0</v>
      </c>
      <c r="D981" s="18" t="s">
        <v>1738</v>
      </c>
      <c r="E981" s="16" t="s">
        <v>1732</v>
      </c>
      <c r="F981" s="17" t="s">
        <v>1739</v>
      </c>
      <c r="G981" s="16" t="s">
        <v>312</v>
      </c>
      <c r="H981" s="16" t="s">
        <v>346</v>
      </c>
      <c r="I981" s="16" t="s">
        <v>306</v>
      </c>
      <c r="J981" s="16"/>
      <c r="K981" s="16"/>
      <c r="L981" s="16"/>
      <c r="M981" s="39"/>
      <c r="N981" s="40" t="s">
        <v>5255</v>
      </c>
      <c r="O981" s="12" t="str">
        <f t="shared" si="15"/>
        <v>Match</v>
      </c>
    </row>
    <row r="982" spans="2:15">
      <c r="B982" s="36" t="s">
        <v>4698</v>
      </c>
      <c r="C982" s="16" t="s">
        <v>0</v>
      </c>
      <c r="D982" s="18" t="s">
        <v>737</v>
      </c>
      <c r="E982" s="16" t="s">
        <v>530</v>
      </c>
      <c r="F982" s="17" t="s">
        <v>738</v>
      </c>
      <c r="G982" s="16" t="s">
        <v>26</v>
      </c>
      <c r="H982" s="16" t="s">
        <v>30</v>
      </c>
      <c r="I982" s="16"/>
      <c r="J982" s="16"/>
      <c r="K982" s="16"/>
      <c r="L982" s="16"/>
      <c r="M982" s="39"/>
      <c r="N982" s="40" t="s">
        <v>4698</v>
      </c>
      <c r="O982" s="12" t="str">
        <f t="shared" si="15"/>
        <v>Match</v>
      </c>
    </row>
    <row r="983" spans="2:15">
      <c r="B983" s="36" t="s">
        <v>4765</v>
      </c>
      <c r="C983" s="16" t="s">
        <v>0</v>
      </c>
      <c r="D983" s="18" t="s">
        <v>865</v>
      </c>
      <c r="E983" s="16" t="s">
        <v>530</v>
      </c>
      <c r="F983" s="17" t="s">
        <v>866</v>
      </c>
      <c r="G983" s="16" t="s">
        <v>26</v>
      </c>
      <c r="H983" s="16" t="s">
        <v>30</v>
      </c>
      <c r="I983" s="16"/>
      <c r="J983" s="16"/>
      <c r="K983" s="16"/>
      <c r="L983" s="16"/>
      <c r="M983" s="39"/>
      <c r="N983" s="40" t="s">
        <v>4765</v>
      </c>
      <c r="O983" s="12" t="str">
        <f t="shared" si="15"/>
        <v>Match</v>
      </c>
    </row>
    <row r="984" spans="2:15">
      <c r="B984" s="36" t="s">
        <v>5256</v>
      </c>
      <c r="C984" s="16" t="s">
        <v>0</v>
      </c>
      <c r="D984" s="18" t="s">
        <v>1740</v>
      </c>
      <c r="E984" s="16" t="s">
        <v>1732</v>
      </c>
      <c r="F984" s="17" t="s">
        <v>1741</v>
      </c>
      <c r="G984" s="16" t="s">
        <v>312</v>
      </c>
      <c r="H984" s="16" t="s">
        <v>346</v>
      </c>
      <c r="I984" s="16" t="s">
        <v>306</v>
      </c>
      <c r="J984" s="16"/>
      <c r="K984" s="16"/>
      <c r="L984" s="16"/>
      <c r="M984" s="39"/>
      <c r="N984" s="40" t="s">
        <v>5256</v>
      </c>
      <c r="O984" s="12" t="str">
        <f t="shared" si="15"/>
        <v>Match</v>
      </c>
    </row>
    <row r="985" spans="2:15">
      <c r="B985" s="36" t="s">
        <v>4361</v>
      </c>
      <c r="C985" s="16" t="s">
        <v>0</v>
      </c>
      <c r="D985" s="18" t="s">
        <v>109</v>
      </c>
      <c r="E985" s="16" t="s">
        <v>28</v>
      </c>
      <c r="F985" s="17" t="s">
        <v>110</v>
      </c>
      <c r="G985" s="16" t="s">
        <v>26</v>
      </c>
      <c r="H985" s="16" t="s">
        <v>30</v>
      </c>
      <c r="I985" s="16"/>
      <c r="J985" s="16"/>
      <c r="K985" s="16"/>
      <c r="L985" s="16"/>
      <c r="M985" s="39"/>
      <c r="N985" s="40" t="s">
        <v>4361</v>
      </c>
      <c r="O985" s="12" t="str">
        <f t="shared" si="15"/>
        <v>Match</v>
      </c>
    </row>
    <row r="986" spans="2:15">
      <c r="B986" s="36" t="s">
        <v>4682</v>
      </c>
      <c r="C986" s="16" t="s">
        <v>0</v>
      </c>
      <c r="D986" s="18" t="s">
        <v>704</v>
      </c>
      <c r="E986" s="16" t="s">
        <v>530</v>
      </c>
      <c r="F986" s="17" t="s">
        <v>705</v>
      </c>
      <c r="G986" s="16" t="s">
        <v>26</v>
      </c>
      <c r="H986" s="16" t="s">
        <v>30</v>
      </c>
      <c r="I986" s="16"/>
      <c r="J986" s="16"/>
      <c r="K986" s="16"/>
      <c r="L986" s="16"/>
      <c r="M986" s="39"/>
      <c r="N986" s="40" t="s">
        <v>4682</v>
      </c>
      <c r="O986" s="12" t="str">
        <f t="shared" si="15"/>
        <v>Match</v>
      </c>
    </row>
    <row r="987" spans="2:15">
      <c r="B987" s="36" t="s">
        <v>4378</v>
      </c>
      <c r="C987" s="16" t="s">
        <v>0</v>
      </c>
      <c r="D987" s="18" t="s">
        <v>142</v>
      </c>
      <c r="E987" s="16" t="s">
        <v>28</v>
      </c>
      <c r="F987" s="17" t="s">
        <v>143</v>
      </c>
      <c r="G987" s="16" t="s">
        <v>26</v>
      </c>
      <c r="H987" s="16" t="s">
        <v>30</v>
      </c>
      <c r="I987" s="16"/>
      <c r="J987" s="16"/>
      <c r="K987" s="16"/>
      <c r="L987" s="16"/>
      <c r="M987" s="39"/>
      <c r="N987" s="40" t="s">
        <v>4378</v>
      </c>
      <c r="O987" s="12" t="str">
        <f t="shared" si="15"/>
        <v>Match</v>
      </c>
    </row>
    <row r="988" spans="2:15">
      <c r="B988" s="36" t="s">
        <v>4901</v>
      </c>
      <c r="C988" s="16" t="s">
        <v>0</v>
      </c>
      <c r="D988" s="18" t="s">
        <v>1114</v>
      </c>
      <c r="E988" s="16" t="s">
        <v>530</v>
      </c>
      <c r="F988" s="17" t="s">
        <v>1115</v>
      </c>
      <c r="G988" s="16" t="s">
        <v>26</v>
      </c>
      <c r="H988" s="16" t="s">
        <v>30</v>
      </c>
      <c r="I988" s="16"/>
      <c r="J988" s="16"/>
      <c r="K988" s="16"/>
      <c r="L988" s="16"/>
      <c r="M988" s="39"/>
      <c r="N988" s="40" t="s">
        <v>4901</v>
      </c>
      <c r="O988" s="12" t="str">
        <f t="shared" si="15"/>
        <v>Match</v>
      </c>
    </row>
    <row r="989" spans="2:15">
      <c r="B989" s="36" t="s">
        <v>4885</v>
      </c>
      <c r="C989" s="16" t="s">
        <v>0</v>
      </c>
      <c r="D989" s="18" t="s">
        <v>1082</v>
      </c>
      <c r="E989" s="16" t="s">
        <v>530</v>
      </c>
      <c r="F989" s="17" t="s">
        <v>1083</v>
      </c>
      <c r="G989" s="16" t="s">
        <v>26</v>
      </c>
      <c r="H989" s="16" t="s">
        <v>30</v>
      </c>
      <c r="I989" s="16"/>
      <c r="J989" s="16"/>
      <c r="K989" s="16"/>
      <c r="L989" s="16"/>
      <c r="M989" s="39"/>
      <c r="N989" s="40" t="s">
        <v>4885</v>
      </c>
      <c r="O989" s="12" t="str">
        <f t="shared" si="15"/>
        <v>Match</v>
      </c>
    </row>
    <row r="990" spans="2:15">
      <c r="B990" s="36" t="s">
        <v>6853</v>
      </c>
      <c r="C990" s="16" t="s">
        <v>0</v>
      </c>
      <c r="D990" s="18" t="s">
        <v>644</v>
      </c>
      <c r="E990" s="16" t="s">
        <v>4</v>
      </c>
      <c r="F990" s="17" t="s">
        <v>645</v>
      </c>
      <c r="G990" s="16" t="s">
        <v>306</v>
      </c>
      <c r="H990" s="16" t="s">
        <v>6817</v>
      </c>
      <c r="I990" s="16"/>
      <c r="J990" s="16"/>
      <c r="K990" s="16"/>
      <c r="L990" s="16"/>
      <c r="M990" s="39"/>
      <c r="N990" s="40" t="s">
        <v>6853</v>
      </c>
      <c r="O990" s="12" t="str">
        <f t="shared" si="15"/>
        <v>Match</v>
      </c>
    </row>
    <row r="991" spans="2:15">
      <c r="B991" s="36" t="s">
        <v>5385</v>
      </c>
      <c r="C991" s="16" t="s">
        <v>0</v>
      </c>
      <c r="D991" s="18" t="s">
        <v>1992</v>
      </c>
      <c r="E991" s="16" t="s">
        <v>1790</v>
      </c>
      <c r="F991" s="17" t="s">
        <v>1993</v>
      </c>
      <c r="G991" s="16" t="s">
        <v>26</v>
      </c>
      <c r="H991" s="16" t="s">
        <v>6667</v>
      </c>
      <c r="I991" s="16"/>
      <c r="J991" s="16"/>
      <c r="K991" s="16"/>
      <c r="L991" s="16"/>
      <c r="M991" s="39"/>
      <c r="N991" s="40" t="s">
        <v>5385</v>
      </c>
      <c r="O991" s="12" t="str">
        <f t="shared" si="15"/>
        <v>Match</v>
      </c>
    </row>
    <row r="992" spans="2:15">
      <c r="B992" s="36" t="s">
        <v>4345</v>
      </c>
      <c r="C992" s="16" t="s">
        <v>0</v>
      </c>
      <c r="D992" s="18" t="s">
        <v>77</v>
      </c>
      <c r="E992" s="16" t="s">
        <v>28</v>
      </c>
      <c r="F992" s="17" t="s">
        <v>78</v>
      </c>
      <c r="G992" s="16" t="s">
        <v>26</v>
      </c>
      <c r="H992" s="16" t="s">
        <v>30</v>
      </c>
      <c r="I992" s="16"/>
      <c r="J992" s="16"/>
      <c r="K992" s="16"/>
      <c r="L992" s="16"/>
      <c r="M992" s="39"/>
      <c r="N992" s="40" t="s">
        <v>4345</v>
      </c>
      <c r="O992" s="12" t="str">
        <f t="shared" si="15"/>
        <v>Match</v>
      </c>
    </row>
    <row r="993" spans="2:15">
      <c r="B993" s="36" t="s">
        <v>4464</v>
      </c>
      <c r="C993" s="32" t="s">
        <v>4</v>
      </c>
      <c r="D993" s="33" t="s">
        <v>307</v>
      </c>
      <c r="E993" s="32" t="s">
        <v>304</v>
      </c>
      <c r="F993" s="34" t="s">
        <v>308</v>
      </c>
      <c r="G993" s="32" t="s">
        <v>306</v>
      </c>
      <c r="H993" s="32"/>
      <c r="I993" s="32"/>
      <c r="J993" s="32"/>
      <c r="K993" s="32"/>
      <c r="L993" s="32"/>
      <c r="M993" s="37"/>
      <c r="N993" s="40" t="s">
        <v>4464</v>
      </c>
      <c r="O993" s="12" t="str">
        <f t="shared" si="15"/>
        <v>Match</v>
      </c>
    </row>
    <row r="994" spans="2:15">
      <c r="B994" s="36" t="s">
        <v>4667</v>
      </c>
      <c r="C994" s="32" t="s">
        <v>4</v>
      </c>
      <c r="D994" s="33" t="s">
        <v>672</v>
      </c>
      <c r="E994" s="32" t="s">
        <v>4</v>
      </c>
      <c r="F994" s="34" t="s">
        <v>673</v>
      </c>
      <c r="G994" s="32" t="s">
        <v>306</v>
      </c>
      <c r="H994" s="32"/>
      <c r="I994" s="32"/>
      <c r="J994" s="32"/>
      <c r="K994" s="32"/>
      <c r="L994" s="32"/>
      <c r="M994" s="37"/>
      <c r="N994" s="40" t="s">
        <v>4667</v>
      </c>
      <c r="O994" s="12" t="str">
        <f t="shared" si="15"/>
        <v>Match</v>
      </c>
    </row>
    <row r="995" spans="2:15">
      <c r="B995" s="36" t="s">
        <v>5025</v>
      </c>
      <c r="C995" s="32" t="s">
        <v>4</v>
      </c>
      <c r="D995" s="33" t="s">
        <v>1345</v>
      </c>
      <c r="E995" s="32" t="s">
        <v>526</v>
      </c>
      <c r="F995" s="34" t="s">
        <v>1346</v>
      </c>
      <c r="G995" s="32" t="s">
        <v>26</v>
      </c>
      <c r="H995" s="32" t="s">
        <v>312</v>
      </c>
      <c r="I995" s="32" t="s">
        <v>30</v>
      </c>
      <c r="J995" s="32" t="s">
        <v>528</v>
      </c>
      <c r="K995" s="32"/>
      <c r="L995" s="32"/>
      <c r="M995" s="37"/>
      <c r="N995" s="40" t="s">
        <v>5025</v>
      </c>
      <c r="O995" s="12" t="str">
        <f t="shared" si="15"/>
        <v>Match</v>
      </c>
    </row>
    <row r="996" spans="2:15">
      <c r="B996" s="36" t="s">
        <v>4729</v>
      </c>
      <c r="C996" s="16" t="s">
        <v>0</v>
      </c>
      <c r="D996" s="18" t="s">
        <v>799</v>
      </c>
      <c r="E996" s="16" t="s">
        <v>530</v>
      </c>
      <c r="F996" s="17" t="s">
        <v>800</v>
      </c>
      <c r="G996" s="16" t="s">
        <v>26</v>
      </c>
      <c r="H996" s="16" t="s">
        <v>30</v>
      </c>
      <c r="I996" s="16"/>
      <c r="J996" s="16"/>
      <c r="K996" s="16"/>
      <c r="L996" s="16"/>
      <c r="M996" s="39"/>
      <c r="N996" s="40" t="s">
        <v>4729</v>
      </c>
      <c r="O996" s="12" t="str">
        <f t="shared" si="15"/>
        <v>Match</v>
      </c>
    </row>
    <row r="997" spans="2:15">
      <c r="B997" s="36" t="s">
        <v>4757</v>
      </c>
      <c r="C997" s="16" t="s">
        <v>0</v>
      </c>
      <c r="D997" s="18" t="s">
        <v>849</v>
      </c>
      <c r="E997" s="16" t="s">
        <v>530</v>
      </c>
      <c r="F997" s="17" t="s">
        <v>850</v>
      </c>
      <c r="G997" s="16" t="s">
        <v>26</v>
      </c>
      <c r="H997" s="16" t="s">
        <v>30</v>
      </c>
      <c r="I997" s="16"/>
      <c r="J997" s="16"/>
      <c r="K997" s="16"/>
      <c r="L997" s="16"/>
      <c r="M997" s="39"/>
      <c r="N997" s="40" t="s">
        <v>4757</v>
      </c>
      <c r="O997" s="12" t="str">
        <f t="shared" si="15"/>
        <v>Match</v>
      </c>
    </row>
    <row r="998" spans="2:15">
      <c r="B998" s="36" t="s">
        <v>4353</v>
      </c>
      <c r="C998" s="16" t="s">
        <v>0</v>
      </c>
      <c r="D998" s="18" t="s">
        <v>93</v>
      </c>
      <c r="E998" s="16" t="s">
        <v>28</v>
      </c>
      <c r="F998" s="17" t="s">
        <v>94</v>
      </c>
      <c r="G998" s="16" t="s">
        <v>26</v>
      </c>
      <c r="H998" s="16" t="s">
        <v>30</v>
      </c>
      <c r="I998" s="16"/>
      <c r="J998" s="16"/>
      <c r="K998" s="16"/>
      <c r="L998" s="16"/>
      <c r="M998" s="39"/>
      <c r="N998" s="40" t="s">
        <v>4353</v>
      </c>
      <c r="O998" s="12" t="str">
        <f t="shared" si="15"/>
        <v>Match</v>
      </c>
    </row>
    <row r="999" spans="2:15">
      <c r="B999" s="36" t="s">
        <v>4568</v>
      </c>
      <c r="C999" s="32" t="s">
        <v>4</v>
      </c>
      <c r="D999" s="33" t="s">
        <v>490</v>
      </c>
      <c r="E999" s="32" t="s">
        <v>177</v>
      </c>
      <c r="F999" s="34" t="s">
        <v>491</v>
      </c>
      <c r="G999" s="32" t="s">
        <v>26</v>
      </c>
      <c r="H999" s="32" t="s">
        <v>6667</v>
      </c>
      <c r="I999" s="32"/>
      <c r="J999" s="32"/>
      <c r="K999" s="32"/>
      <c r="L999" s="32"/>
      <c r="M999" s="37"/>
      <c r="N999" s="40" t="s">
        <v>4568</v>
      </c>
      <c r="O999" s="12" t="str">
        <f t="shared" si="15"/>
        <v>Match</v>
      </c>
    </row>
    <row r="1000" spans="2:15">
      <c r="B1000" s="36" t="s">
        <v>5282</v>
      </c>
      <c r="C1000" s="32" t="s">
        <v>4</v>
      </c>
      <c r="D1000" s="33" t="s">
        <v>1792</v>
      </c>
      <c r="E1000" s="32" t="s">
        <v>1790</v>
      </c>
      <c r="F1000" s="34" t="s">
        <v>1793</v>
      </c>
      <c r="G1000" s="32" t="s">
        <v>26</v>
      </c>
      <c r="H1000" s="32" t="s">
        <v>6667</v>
      </c>
      <c r="I1000" s="32"/>
      <c r="J1000" s="32"/>
      <c r="K1000" s="32"/>
      <c r="L1000" s="32"/>
      <c r="M1000" s="37"/>
      <c r="N1000" s="40" t="s">
        <v>5282</v>
      </c>
      <c r="O1000" s="12" t="str">
        <f t="shared" si="15"/>
        <v>Match</v>
      </c>
    </row>
    <row r="1001" spans="2:15">
      <c r="B1001" s="36" t="s">
        <v>5294</v>
      </c>
      <c r="C1001" s="32" t="s">
        <v>4</v>
      </c>
      <c r="D1001" s="33" t="s">
        <v>1816</v>
      </c>
      <c r="E1001" s="32" t="s">
        <v>1790</v>
      </c>
      <c r="F1001" s="34" t="s">
        <v>1817</v>
      </c>
      <c r="G1001" s="32" t="s">
        <v>26</v>
      </c>
      <c r="H1001" s="32" t="s">
        <v>6667</v>
      </c>
      <c r="I1001" s="32"/>
      <c r="J1001" s="32"/>
      <c r="K1001" s="32"/>
      <c r="L1001" s="32"/>
      <c r="M1001" s="37"/>
      <c r="N1001" s="40" t="s">
        <v>5294</v>
      </c>
      <c r="O1001" s="12" t="str">
        <f t="shared" si="15"/>
        <v>Match</v>
      </c>
    </row>
    <row r="1002" spans="2:15">
      <c r="B1002" s="36" t="s">
        <v>4367</v>
      </c>
      <c r="C1002" s="16" t="s">
        <v>0</v>
      </c>
      <c r="D1002" s="18" t="s">
        <v>119</v>
      </c>
      <c r="E1002" s="16" t="s">
        <v>28</v>
      </c>
      <c r="F1002" s="17" t="s">
        <v>121</v>
      </c>
      <c r="G1002" s="16" t="s">
        <v>26</v>
      </c>
      <c r="H1002" s="16" t="s">
        <v>30</v>
      </c>
      <c r="I1002" s="16"/>
      <c r="J1002" s="16"/>
      <c r="K1002" s="16"/>
      <c r="L1002" s="16"/>
      <c r="M1002" s="39"/>
      <c r="N1002" s="40" t="s">
        <v>4367</v>
      </c>
      <c r="O1002" s="12" t="str">
        <f t="shared" si="15"/>
        <v>Match</v>
      </c>
    </row>
    <row r="1003" spans="2:15">
      <c r="B1003" s="36" t="s">
        <v>4384</v>
      </c>
      <c r="C1003" s="16" t="s">
        <v>0</v>
      </c>
      <c r="D1003" s="18" t="s">
        <v>152</v>
      </c>
      <c r="E1003" s="16" t="s">
        <v>28</v>
      </c>
      <c r="F1003" s="17" t="s">
        <v>154</v>
      </c>
      <c r="G1003" s="16" t="s">
        <v>26</v>
      </c>
      <c r="H1003" s="16" t="s">
        <v>30</v>
      </c>
      <c r="I1003" s="16"/>
      <c r="J1003" s="16"/>
      <c r="K1003" s="16"/>
      <c r="L1003" s="16"/>
      <c r="M1003" s="39"/>
      <c r="N1003" s="40" t="s">
        <v>4384</v>
      </c>
      <c r="O1003" s="12" t="str">
        <f t="shared" si="15"/>
        <v>Match</v>
      </c>
    </row>
    <row r="1004" spans="2:15">
      <c r="B1004" s="36" t="s">
        <v>5235</v>
      </c>
      <c r="C1004" s="16" t="s">
        <v>0</v>
      </c>
      <c r="D1004" s="18" t="s">
        <v>1693</v>
      </c>
      <c r="E1004" s="16" t="s">
        <v>1580</v>
      </c>
      <c r="F1004" s="17" t="s">
        <v>1694</v>
      </c>
      <c r="G1004" s="16" t="s">
        <v>26</v>
      </c>
      <c r="H1004" s="16" t="s">
        <v>1582</v>
      </c>
      <c r="I1004" s="16"/>
      <c r="J1004" s="16"/>
      <c r="K1004" s="16"/>
      <c r="L1004" s="16"/>
      <c r="M1004" s="39"/>
      <c r="N1004" s="40" t="s">
        <v>5235</v>
      </c>
      <c r="O1004" s="12" t="str">
        <f t="shared" si="15"/>
        <v>Match</v>
      </c>
    </row>
    <row r="1005" spans="2:15">
      <c r="B1005" s="36" t="s">
        <v>5305</v>
      </c>
      <c r="C1005" s="16" t="s">
        <v>0</v>
      </c>
      <c r="D1005" s="18" t="s">
        <v>1838</v>
      </c>
      <c r="E1005" s="16" t="s">
        <v>1790</v>
      </c>
      <c r="F1005" s="17" t="s">
        <v>1839</v>
      </c>
      <c r="G1005" s="16" t="s">
        <v>26</v>
      </c>
      <c r="H1005" s="16" t="s">
        <v>6667</v>
      </c>
      <c r="I1005" s="16"/>
      <c r="J1005" s="16"/>
      <c r="K1005" s="16"/>
      <c r="L1005" s="16"/>
      <c r="M1005" s="39"/>
      <c r="N1005" s="40" t="s">
        <v>5305</v>
      </c>
      <c r="O1005" s="12" t="str">
        <f t="shared" si="15"/>
        <v>Match</v>
      </c>
    </row>
    <row r="1006" spans="2:15">
      <c r="B1006" s="36" t="s">
        <v>5292</v>
      </c>
      <c r="C1006" s="16" t="s">
        <v>0</v>
      </c>
      <c r="D1006" s="18" t="s">
        <v>1812</v>
      </c>
      <c r="E1006" s="16" t="s">
        <v>1790</v>
      </c>
      <c r="F1006" s="17" t="s">
        <v>1813</v>
      </c>
      <c r="G1006" s="16" t="s">
        <v>26</v>
      </c>
      <c r="H1006" s="16" t="s">
        <v>6667</v>
      </c>
      <c r="I1006" s="16"/>
      <c r="J1006" s="16"/>
      <c r="K1006" s="16"/>
      <c r="L1006" s="16"/>
      <c r="M1006" s="39"/>
      <c r="N1006" s="40" t="s">
        <v>5292</v>
      </c>
      <c r="O1006" s="12" t="str">
        <f t="shared" si="15"/>
        <v>Match</v>
      </c>
    </row>
    <row r="1007" spans="2:15">
      <c r="B1007" s="36" t="s">
        <v>4900</v>
      </c>
      <c r="C1007" s="16" t="s">
        <v>0</v>
      </c>
      <c r="D1007" s="18" t="s">
        <v>1112</v>
      </c>
      <c r="E1007" s="16" t="s">
        <v>530</v>
      </c>
      <c r="F1007" s="17" t="s">
        <v>1113</v>
      </c>
      <c r="G1007" s="16" t="s">
        <v>26</v>
      </c>
      <c r="H1007" s="16" t="s">
        <v>30</v>
      </c>
      <c r="I1007" s="16"/>
      <c r="J1007" s="16"/>
      <c r="K1007" s="16"/>
      <c r="L1007" s="16"/>
      <c r="M1007" s="39"/>
      <c r="N1007" s="40" t="s">
        <v>4900</v>
      </c>
      <c r="O1007" s="12" t="str">
        <f t="shared" si="15"/>
        <v>Match</v>
      </c>
    </row>
    <row r="1008" spans="2:15">
      <c r="B1008" s="36" t="s">
        <v>5306</v>
      </c>
      <c r="C1008" s="16" t="s">
        <v>0</v>
      </c>
      <c r="D1008" s="18" t="s">
        <v>1840</v>
      </c>
      <c r="E1008" s="16" t="s">
        <v>1790</v>
      </c>
      <c r="F1008" s="17" t="s">
        <v>1841</v>
      </c>
      <c r="G1008" s="16" t="s">
        <v>26</v>
      </c>
      <c r="H1008" s="16" t="s">
        <v>6667</v>
      </c>
      <c r="I1008" s="16"/>
      <c r="J1008" s="16"/>
      <c r="K1008" s="16"/>
      <c r="L1008" s="16"/>
      <c r="M1008" s="39"/>
      <c r="N1008" s="40" t="s">
        <v>5306</v>
      </c>
      <c r="O1008" s="12" t="str">
        <f t="shared" si="15"/>
        <v>Match</v>
      </c>
    </row>
    <row r="1009" spans="2:15">
      <c r="B1009" s="36" t="s">
        <v>4915</v>
      </c>
      <c r="C1009" s="16" t="s">
        <v>0</v>
      </c>
      <c r="D1009" s="18" t="s">
        <v>1142</v>
      </c>
      <c r="E1009" s="16" t="s">
        <v>530</v>
      </c>
      <c r="F1009" s="17" t="s">
        <v>1143</v>
      </c>
      <c r="G1009" s="16" t="s">
        <v>26</v>
      </c>
      <c r="H1009" s="16" t="s">
        <v>30</v>
      </c>
      <c r="I1009" s="16"/>
      <c r="J1009" s="16"/>
      <c r="K1009" s="16"/>
      <c r="L1009" s="16"/>
      <c r="M1009" s="39"/>
      <c r="N1009" s="40" t="s">
        <v>4915</v>
      </c>
      <c r="O1009" s="12" t="str">
        <f t="shared" si="15"/>
        <v>Match</v>
      </c>
    </row>
    <row r="1010" spans="2:15">
      <c r="B1010" s="36" t="s">
        <v>4651</v>
      </c>
      <c r="C1010" s="16" t="s">
        <v>0</v>
      </c>
      <c r="D1010" s="18" t="s">
        <v>652</v>
      </c>
      <c r="E1010" s="16" t="s">
        <v>4</v>
      </c>
      <c r="F1010" s="17" t="s">
        <v>653</v>
      </c>
      <c r="G1010" s="16" t="s">
        <v>306</v>
      </c>
      <c r="H1010" s="16" t="s">
        <v>6817</v>
      </c>
      <c r="I1010" s="16"/>
      <c r="J1010" s="16"/>
      <c r="K1010" s="16"/>
      <c r="L1010" s="16"/>
      <c r="M1010" s="39"/>
      <c r="N1010" s="40" t="s">
        <v>4651</v>
      </c>
      <c r="O1010" s="12" t="str">
        <f t="shared" si="15"/>
        <v>Match</v>
      </c>
    </row>
    <row r="1011" spans="2:15">
      <c r="B1011" s="36" t="s">
        <v>5293</v>
      </c>
      <c r="C1011" s="16" t="s">
        <v>0</v>
      </c>
      <c r="D1011" s="18" t="s">
        <v>1814</v>
      </c>
      <c r="E1011" s="16" t="s">
        <v>1790</v>
      </c>
      <c r="F1011" s="17" t="s">
        <v>1815</v>
      </c>
      <c r="G1011" s="16" t="s">
        <v>26</v>
      </c>
      <c r="H1011" s="16" t="s">
        <v>6667</v>
      </c>
      <c r="I1011" s="16"/>
      <c r="J1011" s="16"/>
      <c r="K1011" s="16"/>
      <c r="L1011" s="16"/>
      <c r="M1011" s="39"/>
      <c r="N1011" s="40" t="s">
        <v>5293</v>
      </c>
      <c r="O1011" s="12" t="str">
        <f t="shared" si="15"/>
        <v>Match</v>
      </c>
    </row>
    <row r="1012" spans="2:15">
      <c r="B1012" s="36" t="s">
        <v>4700</v>
      </c>
      <c r="C1012" s="16" t="s">
        <v>0</v>
      </c>
      <c r="D1012" s="18" t="s">
        <v>741</v>
      </c>
      <c r="E1012" s="16" t="s">
        <v>530</v>
      </c>
      <c r="F1012" s="17" t="s">
        <v>742</v>
      </c>
      <c r="G1012" s="16" t="s">
        <v>26</v>
      </c>
      <c r="H1012" s="16" t="s">
        <v>30</v>
      </c>
      <c r="I1012" s="16"/>
      <c r="J1012" s="16"/>
      <c r="K1012" s="16"/>
      <c r="L1012" s="16"/>
      <c r="M1012" s="39"/>
      <c r="N1012" s="40" t="s">
        <v>4700</v>
      </c>
      <c r="O1012" s="12" t="str">
        <f t="shared" si="15"/>
        <v>Match</v>
      </c>
    </row>
    <row r="1013" spans="2:15">
      <c r="B1013" s="36" t="s">
        <v>4363</v>
      </c>
      <c r="C1013" s="16" t="s">
        <v>0</v>
      </c>
      <c r="D1013" s="18" t="s">
        <v>113</v>
      </c>
      <c r="E1013" s="16" t="s">
        <v>28</v>
      </c>
      <c r="F1013" s="17" t="s">
        <v>114</v>
      </c>
      <c r="G1013" s="16" t="s">
        <v>26</v>
      </c>
      <c r="H1013" s="16" t="s">
        <v>30</v>
      </c>
      <c r="I1013" s="16"/>
      <c r="J1013" s="16"/>
      <c r="K1013" s="16"/>
      <c r="L1013" s="16"/>
      <c r="M1013" s="39"/>
      <c r="N1013" s="40" t="s">
        <v>4363</v>
      </c>
      <c r="O1013" s="12" t="str">
        <f t="shared" si="15"/>
        <v>Match</v>
      </c>
    </row>
    <row r="1014" spans="2:15">
      <c r="B1014" s="36" t="s">
        <v>4837</v>
      </c>
      <c r="C1014" s="16" t="s">
        <v>0</v>
      </c>
      <c r="D1014" s="18" t="s">
        <v>994</v>
      </c>
      <c r="E1014" s="16" t="s">
        <v>530</v>
      </c>
      <c r="F1014" s="17" t="s">
        <v>995</v>
      </c>
      <c r="G1014" s="16" t="s">
        <v>26</v>
      </c>
      <c r="H1014" s="16" t="s">
        <v>30</v>
      </c>
      <c r="I1014" s="16"/>
      <c r="J1014" s="16"/>
      <c r="K1014" s="16"/>
      <c r="L1014" s="16"/>
      <c r="M1014" s="39"/>
      <c r="N1014" s="40" t="s">
        <v>4837</v>
      </c>
      <c r="O1014" s="12" t="str">
        <f t="shared" si="15"/>
        <v>Match</v>
      </c>
    </row>
    <row r="1015" spans="2:15">
      <c r="B1015" s="36" t="s">
        <v>4684</v>
      </c>
      <c r="C1015" s="16" t="s">
        <v>0</v>
      </c>
      <c r="D1015" s="18" t="s">
        <v>708</v>
      </c>
      <c r="E1015" s="16" t="s">
        <v>530</v>
      </c>
      <c r="F1015" s="17" t="s">
        <v>709</v>
      </c>
      <c r="G1015" s="16" t="s">
        <v>26</v>
      </c>
      <c r="H1015" s="16" t="s">
        <v>30</v>
      </c>
      <c r="I1015" s="16"/>
      <c r="J1015" s="16"/>
      <c r="K1015" s="16"/>
      <c r="L1015" s="16"/>
      <c r="M1015" s="39"/>
      <c r="N1015" s="40" t="s">
        <v>4684</v>
      </c>
      <c r="O1015" s="12" t="str">
        <f t="shared" si="15"/>
        <v>Match</v>
      </c>
    </row>
    <row r="1016" spans="2:15">
      <c r="B1016" s="36" t="s">
        <v>4380</v>
      </c>
      <c r="C1016" s="16" t="s">
        <v>0</v>
      </c>
      <c r="D1016" s="18" t="s">
        <v>146</v>
      </c>
      <c r="E1016" s="16" t="s">
        <v>28</v>
      </c>
      <c r="F1016" s="17" t="s">
        <v>147</v>
      </c>
      <c r="G1016" s="16" t="s">
        <v>26</v>
      </c>
      <c r="H1016" s="16" t="s">
        <v>30</v>
      </c>
      <c r="I1016" s="16"/>
      <c r="J1016" s="16"/>
      <c r="K1016" s="16"/>
      <c r="L1016" s="16"/>
      <c r="M1016" s="39"/>
      <c r="N1016" s="40" t="s">
        <v>4380</v>
      </c>
      <c r="O1016" s="12" t="str">
        <f t="shared" si="15"/>
        <v>Match</v>
      </c>
    </row>
    <row r="1017" spans="2:15">
      <c r="B1017" s="36" t="s">
        <v>5281</v>
      </c>
      <c r="C1017" s="16" t="s">
        <v>0</v>
      </c>
      <c r="D1017" s="18" t="s">
        <v>1789</v>
      </c>
      <c r="E1017" s="16" t="s">
        <v>1790</v>
      </c>
      <c r="F1017" s="17" t="s">
        <v>1791</v>
      </c>
      <c r="G1017" s="16" t="s">
        <v>26</v>
      </c>
      <c r="H1017" s="16" t="s">
        <v>6667</v>
      </c>
      <c r="I1017" s="16"/>
      <c r="J1017" s="16"/>
      <c r="K1017" s="16"/>
      <c r="L1017" s="16"/>
      <c r="M1017" s="39"/>
      <c r="N1017" s="40" t="s">
        <v>5281</v>
      </c>
      <c r="O1017" s="12" t="str">
        <f t="shared" si="15"/>
        <v>Match</v>
      </c>
    </row>
    <row r="1018" spans="2:15">
      <c r="B1018" s="36" t="s">
        <v>5317</v>
      </c>
      <c r="C1018" s="16" t="s">
        <v>0</v>
      </c>
      <c r="D1018" s="18" t="s">
        <v>1862</v>
      </c>
      <c r="E1018" s="16" t="s">
        <v>1790</v>
      </c>
      <c r="F1018" s="17" t="s">
        <v>1863</v>
      </c>
      <c r="G1018" s="16" t="s">
        <v>26</v>
      </c>
      <c r="H1018" s="16" t="s">
        <v>6667</v>
      </c>
      <c r="I1018" s="16"/>
      <c r="J1018" s="16"/>
      <c r="K1018" s="16"/>
      <c r="L1018" s="16"/>
      <c r="M1018" s="39"/>
      <c r="N1018" s="40" t="s">
        <v>5317</v>
      </c>
      <c r="O1018" s="12" t="str">
        <f t="shared" si="15"/>
        <v>Match</v>
      </c>
    </row>
    <row r="1019" spans="2:15">
      <c r="B1019" s="36" t="s">
        <v>4903</v>
      </c>
      <c r="C1019" s="16" t="s">
        <v>0</v>
      </c>
      <c r="D1019" s="18" t="s">
        <v>1118</v>
      </c>
      <c r="E1019" s="16" t="s">
        <v>530</v>
      </c>
      <c r="F1019" s="17" t="s">
        <v>1119</v>
      </c>
      <c r="G1019" s="16" t="s">
        <v>26</v>
      </c>
      <c r="H1019" s="16" t="s">
        <v>30</v>
      </c>
      <c r="I1019" s="16"/>
      <c r="J1019" s="16"/>
      <c r="K1019" s="16"/>
      <c r="L1019" s="16"/>
      <c r="M1019" s="39"/>
      <c r="N1019" s="40" t="s">
        <v>4903</v>
      </c>
      <c r="O1019" s="12" t="str">
        <f t="shared" si="15"/>
        <v>Match</v>
      </c>
    </row>
    <row r="1020" spans="2:15">
      <c r="B1020" s="36" t="s">
        <v>4887</v>
      </c>
      <c r="C1020" s="16" t="s">
        <v>0</v>
      </c>
      <c r="D1020" s="18" t="s">
        <v>1086</v>
      </c>
      <c r="E1020" s="16" t="s">
        <v>530</v>
      </c>
      <c r="F1020" s="17" t="s">
        <v>1087</v>
      </c>
      <c r="G1020" s="16" t="s">
        <v>26</v>
      </c>
      <c r="H1020" s="16" t="s">
        <v>30</v>
      </c>
      <c r="I1020" s="16"/>
      <c r="J1020" s="16"/>
      <c r="K1020" s="16"/>
      <c r="L1020" s="16"/>
      <c r="M1020" s="39"/>
      <c r="N1020" s="40" t="s">
        <v>4887</v>
      </c>
      <c r="O1020" s="12" t="str">
        <f t="shared" si="15"/>
        <v>Match</v>
      </c>
    </row>
    <row r="1021" spans="2:15">
      <c r="B1021" s="36" t="s">
        <v>4347</v>
      </c>
      <c r="C1021" s="16" t="s">
        <v>0</v>
      </c>
      <c r="D1021" s="18" t="s">
        <v>81</v>
      </c>
      <c r="E1021" s="16" t="s">
        <v>28</v>
      </c>
      <c r="F1021" s="17" t="s">
        <v>82</v>
      </c>
      <c r="G1021" s="16" t="s">
        <v>26</v>
      </c>
      <c r="H1021" s="16" t="s">
        <v>30</v>
      </c>
      <c r="I1021" s="16"/>
      <c r="J1021" s="16"/>
      <c r="K1021" s="16"/>
      <c r="L1021" s="16"/>
      <c r="M1021" s="39"/>
      <c r="N1021" s="40" t="s">
        <v>4347</v>
      </c>
      <c r="O1021" s="12" t="str">
        <f t="shared" si="15"/>
        <v>Match</v>
      </c>
    </row>
    <row r="1022" spans="2:15">
      <c r="B1022" s="36" t="s">
        <v>4731</v>
      </c>
      <c r="C1022" s="16" t="s">
        <v>0</v>
      </c>
      <c r="D1022" s="18" t="s">
        <v>803</v>
      </c>
      <c r="E1022" s="16" t="s">
        <v>530</v>
      </c>
      <c r="F1022" s="17" t="s">
        <v>804</v>
      </c>
      <c r="G1022" s="16" t="s">
        <v>26</v>
      </c>
      <c r="H1022" s="16" t="s">
        <v>30</v>
      </c>
      <c r="I1022" s="16"/>
      <c r="J1022" s="16"/>
      <c r="K1022" s="16"/>
      <c r="L1022" s="16"/>
      <c r="M1022" s="39"/>
      <c r="N1022" s="40" t="s">
        <v>4731</v>
      </c>
      <c r="O1022" s="12" t="str">
        <f t="shared" si="15"/>
        <v>Match</v>
      </c>
    </row>
    <row r="1023" spans="2:15">
      <c r="B1023" s="36" t="s">
        <v>4759</v>
      </c>
      <c r="C1023" s="16" t="s">
        <v>0</v>
      </c>
      <c r="D1023" s="18" t="s">
        <v>853</v>
      </c>
      <c r="E1023" s="16" t="s">
        <v>530</v>
      </c>
      <c r="F1023" s="17" t="s">
        <v>854</v>
      </c>
      <c r="G1023" s="16" t="s">
        <v>26</v>
      </c>
      <c r="H1023" s="16" t="s">
        <v>30</v>
      </c>
      <c r="I1023" s="16"/>
      <c r="J1023" s="16"/>
      <c r="K1023" s="16"/>
      <c r="L1023" s="16"/>
      <c r="M1023" s="39"/>
      <c r="N1023" s="40" t="s">
        <v>4759</v>
      </c>
      <c r="O1023" s="12" t="str">
        <f t="shared" si="15"/>
        <v>Match</v>
      </c>
    </row>
    <row r="1024" spans="2:15">
      <c r="B1024" s="36" t="s">
        <v>4849</v>
      </c>
      <c r="C1024" s="16" t="s">
        <v>0</v>
      </c>
      <c r="D1024" s="18" t="s">
        <v>1014</v>
      </c>
      <c r="E1024" s="16" t="s">
        <v>530</v>
      </c>
      <c r="F1024" s="17" t="s">
        <v>1015</v>
      </c>
      <c r="G1024" s="16" t="s">
        <v>26</v>
      </c>
      <c r="H1024" s="16" t="s">
        <v>30</v>
      </c>
      <c r="I1024" s="16"/>
      <c r="J1024" s="16"/>
      <c r="K1024" s="16"/>
      <c r="L1024" s="16"/>
      <c r="M1024" s="39"/>
      <c r="N1024" s="40" t="s">
        <v>4849</v>
      </c>
      <c r="O1024" s="12" t="str">
        <f t="shared" si="15"/>
        <v>Match</v>
      </c>
    </row>
    <row r="1025" spans="2:15">
      <c r="B1025" s="36" t="s">
        <v>4626</v>
      </c>
      <c r="C1025" s="32" t="s">
        <v>4</v>
      </c>
      <c r="D1025" s="33" t="s">
        <v>602</v>
      </c>
      <c r="E1025" s="32" t="s">
        <v>530</v>
      </c>
      <c r="F1025" s="34" t="s">
        <v>603</v>
      </c>
      <c r="G1025" s="32" t="s">
        <v>26</v>
      </c>
      <c r="H1025" s="32" t="s">
        <v>30</v>
      </c>
      <c r="I1025" s="32"/>
      <c r="J1025" s="32"/>
      <c r="K1025" s="32"/>
      <c r="L1025" s="32"/>
      <c r="M1025" s="37"/>
      <c r="N1025" s="40" t="s">
        <v>4626</v>
      </c>
      <c r="O1025" s="12" t="str">
        <f t="shared" si="15"/>
        <v>Match</v>
      </c>
    </row>
    <row r="1026" spans="2:15">
      <c r="B1026" s="36" t="s">
        <v>4890</v>
      </c>
      <c r="C1026" s="32" t="s">
        <v>4</v>
      </c>
      <c r="D1026" s="33" t="s">
        <v>1092</v>
      </c>
      <c r="E1026" s="32" t="s">
        <v>530</v>
      </c>
      <c r="F1026" s="34" t="s">
        <v>1093</v>
      </c>
      <c r="G1026" s="32" t="s">
        <v>26</v>
      </c>
      <c r="H1026" s="32" t="s">
        <v>30</v>
      </c>
      <c r="I1026" s="32"/>
      <c r="J1026" s="32"/>
      <c r="K1026" s="32"/>
      <c r="L1026" s="32"/>
      <c r="M1026" s="37"/>
      <c r="N1026" s="40" t="s">
        <v>4890</v>
      </c>
      <c r="O1026" s="12" t="str">
        <f t="shared" ref="O1026:O1089" si="16">IF(B1026=N1026,"Match","NoMatch")</f>
        <v>Match</v>
      </c>
    </row>
    <row r="1027" spans="2:15">
      <c r="B1027" s="36" t="s">
        <v>6618</v>
      </c>
      <c r="C1027" s="16" t="s">
        <v>0</v>
      </c>
      <c r="D1027" s="18" t="s">
        <v>4210</v>
      </c>
      <c r="E1027" s="16" t="s">
        <v>2271</v>
      </c>
      <c r="F1027" s="17" t="s">
        <v>4211</v>
      </c>
      <c r="G1027" s="16" t="s">
        <v>26</v>
      </c>
      <c r="H1027" s="16" t="s">
        <v>6667</v>
      </c>
      <c r="I1027" s="16"/>
      <c r="J1027" s="16"/>
      <c r="K1027" s="16"/>
      <c r="L1027" s="16"/>
      <c r="M1027" s="39"/>
      <c r="N1027" s="40" t="s">
        <v>6618</v>
      </c>
      <c r="O1027" s="12" t="str">
        <f t="shared" si="16"/>
        <v>Match</v>
      </c>
    </row>
    <row r="1028" spans="2:15">
      <c r="B1028" s="36" t="s">
        <v>6592</v>
      </c>
      <c r="C1028" s="16" t="s">
        <v>0</v>
      </c>
      <c r="D1028" s="18" t="s">
        <v>4157</v>
      </c>
      <c r="E1028" s="16" t="s">
        <v>2271</v>
      </c>
      <c r="F1028" s="17" t="s">
        <v>4158</v>
      </c>
      <c r="G1028" s="16" t="s">
        <v>26</v>
      </c>
      <c r="H1028" s="16" t="s">
        <v>6667</v>
      </c>
      <c r="I1028" s="16"/>
      <c r="J1028" s="16"/>
      <c r="K1028" s="16"/>
      <c r="L1028" s="16"/>
      <c r="M1028" s="39"/>
      <c r="N1028" s="40" t="s">
        <v>6592</v>
      </c>
      <c r="O1028" s="12" t="str">
        <f t="shared" si="16"/>
        <v>Match</v>
      </c>
    </row>
    <row r="1029" spans="2:15">
      <c r="B1029" s="36" t="s">
        <v>4687</v>
      </c>
      <c r="C1029" s="16" t="s">
        <v>0</v>
      </c>
      <c r="D1029" s="18" t="s">
        <v>714</v>
      </c>
      <c r="E1029" s="16" t="s">
        <v>530</v>
      </c>
      <c r="F1029" s="17" t="s">
        <v>715</v>
      </c>
      <c r="G1029" s="16" t="s">
        <v>26</v>
      </c>
      <c r="H1029" s="16" t="s">
        <v>30</v>
      </c>
      <c r="I1029" s="16"/>
      <c r="J1029" s="16"/>
      <c r="K1029" s="16"/>
      <c r="L1029" s="16"/>
      <c r="M1029" s="39"/>
      <c r="N1029" s="40" t="s">
        <v>4687</v>
      </c>
      <c r="O1029" s="12" t="str">
        <f t="shared" si="16"/>
        <v>Match</v>
      </c>
    </row>
    <row r="1030" spans="2:15">
      <c r="B1030" s="36" t="s">
        <v>4715</v>
      </c>
      <c r="C1030" s="16" t="s">
        <v>0</v>
      </c>
      <c r="D1030" s="18" t="s">
        <v>771</v>
      </c>
      <c r="E1030" s="16" t="s">
        <v>530</v>
      </c>
      <c r="F1030" s="17" t="s">
        <v>772</v>
      </c>
      <c r="G1030" s="16" t="s">
        <v>26</v>
      </c>
      <c r="H1030" s="16" t="s">
        <v>30</v>
      </c>
      <c r="I1030" s="16"/>
      <c r="J1030" s="16"/>
      <c r="K1030" s="16"/>
      <c r="L1030" s="16"/>
      <c r="M1030" s="39"/>
      <c r="N1030" s="40" t="s">
        <v>4715</v>
      </c>
      <c r="O1030" s="12" t="str">
        <f t="shared" si="16"/>
        <v>Match</v>
      </c>
    </row>
    <row r="1031" spans="2:15">
      <c r="B1031" s="36" t="s">
        <v>4847</v>
      </c>
      <c r="C1031" s="16" t="s">
        <v>0</v>
      </c>
      <c r="D1031" s="18" t="s">
        <v>1010</v>
      </c>
      <c r="E1031" s="16" t="s">
        <v>526</v>
      </c>
      <c r="F1031" s="17" t="s">
        <v>1011</v>
      </c>
      <c r="G1031" s="16" t="s">
        <v>26</v>
      </c>
      <c r="H1031" s="16" t="s">
        <v>30</v>
      </c>
      <c r="I1031" s="16" t="s">
        <v>528</v>
      </c>
      <c r="J1031" s="16"/>
      <c r="K1031" s="16"/>
      <c r="L1031" s="16"/>
      <c r="M1031" s="39"/>
      <c r="N1031" s="40" t="s">
        <v>4847</v>
      </c>
      <c r="O1031" s="12" t="str">
        <f t="shared" si="16"/>
        <v>Match</v>
      </c>
    </row>
    <row r="1032" spans="2:15">
      <c r="B1032" s="36" t="s">
        <v>6619</v>
      </c>
      <c r="C1032" s="16" t="s">
        <v>0</v>
      </c>
      <c r="D1032" s="18" t="s">
        <v>4212</v>
      </c>
      <c r="E1032" s="16" t="s">
        <v>2271</v>
      </c>
      <c r="F1032" s="17" t="s">
        <v>4213</v>
      </c>
      <c r="G1032" s="16" t="s">
        <v>26</v>
      </c>
      <c r="H1032" s="16" t="s">
        <v>6667</v>
      </c>
      <c r="I1032" s="16"/>
      <c r="J1032" s="16"/>
      <c r="K1032" s="16"/>
      <c r="L1032" s="16"/>
      <c r="M1032" s="39"/>
      <c r="N1032" s="40" t="s">
        <v>6619</v>
      </c>
      <c r="O1032" s="12" t="str">
        <f t="shared" si="16"/>
        <v>Match</v>
      </c>
    </row>
    <row r="1033" spans="2:15">
      <c r="B1033" s="36" t="s">
        <v>6593</v>
      </c>
      <c r="C1033" s="16" t="s">
        <v>0</v>
      </c>
      <c r="D1033" s="18" t="s">
        <v>4159</v>
      </c>
      <c r="E1033" s="16" t="s">
        <v>2271</v>
      </c>
      <c r="F1033" s="17" t="s">
        <v>4160</v>
      </c>
      <c r="G1033" s="16" t="s">
        <v>26</v>
      </c>
      <c r="H1033" s="16" t="s">
        <v>6667</v>
      </c>
      <c r="I1033" s="16"/>
      <c r="J1033" s="16"/>
      <c r="K1033" s="16"/>
      <c r="L1033" s="16"/>
      <c r="M1033" s="39"/>
      <c r="N1033" s="40" t="s">
        <v>6593</v>
      </c>
      <c r="O1033" s="12" t="str">
        <f t="shared" si="16"/>
        <v>Match</v>
      </c>
    </row>
    <row r="1034" spans="2:15">
      <c r="B1034" s="36" t="s">
        <v>4688</v>
      </c>
      <c r="C1034" s="16" t="s">
        <v>0</v>
      </c>
      <c r="D1034" s="18" t="s">
        <v>716</v>
      </c>
      <c r="E1034" s="16" t="s">
        <v>530</v>
      </c>
      <c r="F1034" s="17" t="s">
        <v>717</v>
      </c>
      <c r="G1034" s="16" t="s">
        <v>26</v>
      </c>
      <c r="H1034" s="16" t="s">
        <v>30</v>
      </c>
      <c r="I1034" s="16"/>
      <c r="J1034" s="16"/>
      <c r="K1034" s="16"/>
      <c r="L1034" s="16"/>
      <c r="M1034" s="39"/>
      <c r="N1034" s="40" t="s">
        <v>4688</v>
      </c>
      <c r="O1034" s="12" t="str">
        <f t="shared" si="16"/>
        <v>Match</v>
      </c>
    </row>
    <row r="1035" spans="2:15">
      <c r="B1035" s="36" t="s">
        <v>4716</v>
      </c>
      <c r="C1035" s="16" t="s">
        <v>0</v>
      </c>
      <c r="D1035" s="18" t="s">
        <v>773</v>
      </c>
      <c r="E1035" s="16" t="s">
        <v>530</v>
      </c>
      <c r="F1035" s="17" t="s">
        <v>774</v>
      </c>
      <c r="G1035" s="16" t="s">
        <v>26</v>
      </c>
      <c r="H1035" s="16" t="s">
        <v>30</v>
      </c>
      <c r="I1035" s="16"/>
      <c r="J1035" s="16"/>
      <c r="K1035" s="16"/>
      <c r="L1035" s="16"/>
      <c r="M1035" s="39"/>
      <c r="N1035" s="40" t="s">
        <v>4716</v>
      </c>
      <c r="O1035" s="12" t="str">
        <f t="shared" si="16"/>
        <v>Match</v>
      </c>
    </row>
    <row r="1036" spans="2:15">
      <c r="B1036" s="36" t="s">
        <v>4761</v>
      </c>
      <c r="C1036" s="16" t="s">
        <v>0</v>
      </c>
      <c r="D1036" s="18" t="s">
        <v>857</v>
      </c>
      <c r="E1036" s="16" t="s">
        <v>530</v>
      </c>
      <c r="F1036" s="17" t="s">
        <v>858</v>
      </c>
      <c r="G1036" s="16" t="s">
        <v>26</v>
      </c>
      <c r="H1036" s="16" t="s">
        <v>30</v>
      </c>
      <c r="I1036" s="16"/>
      <c r="J1036" s="16"/>
      <c r="K1036" s="16"/>
      <c r="L1036" s="16"/>
      <c r="M1036" s="39"/>
      <c r="N1036" s="40" t="s">
        <v>4761</v>
      </c>
      <c r="O1036" s="12" t="str">
        <f t="shared" si="16"/>
        <v>Match</v>
      </c>
    </row>
    <row r="1037" spans="2:15">
      <c r="B1037" s="36" t="s">
        <v>5355</v>
      </c>
      <c r="C1037" s="16" t="s">
        <v>0</v>
      </c>
      <c r="D1037" s="18" t="s">
        <v>1932</v>
      </c>
      <c r="E1037" s="16" t="s">
        <v>1790</v>
      </c>
      <c r="F1037" s="17" t="s">
        <v>1933</v>
      </c>
      <c r="G1037" s="16" t="s">
        <v>26</v>
      </c>
      <c r="H1037" s="16" t="s">
        <v>6667</v>
      </c>
      <c r="I1037" s="16"/>
      <c r="J1037" s="16"/>
      <c r="K1037" s="16"/>
      <c r="L1037" s="16"/>
      <c r="M1037" s="39"/>
      <c r="N1037" s="40" t="s">
        <v>5355</v>
      </c>
      <c r="O1037" s="12" t="str">
        <f t="shared" si="16"/>
        <v>Match</v>
      </c>
    </row>
    <row r="1038" spans="2:15">
      <c r="B1038" s="36" t="s">
        <v>4770</v>
      </c>
      <c r="C1038" s="16" t="s">
        <v>0</v>
      </c>
      <c r="D1038" s="18" t="s">
        <v>875</v>
      </c>
      <c r="E1038" s="16" t="s">
        <v>530</v>
      </c>
      <c r="F1038" s="17" t="s">
        <v>876</v>
      </c>
      <c r="G1038" s="16" t="s">
        <v>26</v>
      </c>
      <c r="H1038" s="16"/>
      <c r="I1038" s="16"/>
      <c r="J1038" s="16"/>
      <c r="K1038" s="16"/>
      <c r="L1038" s="16"/>
      <c r="M1038" s="39"/>
      <c r="N1038" s="40" t="s">
        <v>4770</v>
      </c>
      <c r="O1038" s="12" t="str">
        <f t="shared" si="16"/>
        <v>Match</v>
      </c>
    </row>
    <row r="1039" spans="2:15">
      <c r="B1039" s="36" t="s">
        <v>4769</v>
      </c>
      <c r="C1039" s="16" t="s">
        <v>0</v>
      </c>
      <c r="D1039" s="18" t="s">
        <v>873</v>
      </c>
      <c r="E1039" s="16" t="s">
        <v>530</v>
      </c>
      <c r="F1039" s="17" t="s">
        <v>874</v>
      </c>
      <c r="G1039" s="16" t="s">
        <v>26</v>
      </c>
      <c r="H1039" s="16"/>
      <c r="I1039" s="16"/>
      <c r="J1039" s="16"/>
      <c r="K1039" s="16"/>
      <c r="L1039" s="16"/>
      <c r="M1039" s="39"/>
      <c r="N1039" s="40" t="s">
        <v>4769</v>
      </c>
      <c r="O1039" s="12" t="str">
        <f t="shared" si="16"/>
        <v>Match</v>
      </c>
    </row>
    <row r="1040" spans="2:15">
      <c r="B1040" s="36" t="s">
        <v>5323</v>
      </c>
      <c r="C1040" s="16" t="s">
        <v>0</v>
      </c>
      <c r="D1040" s="18" t="s">
        <v>1874</v>
      </c>
      <c r="E1040" s="16" t="s">
        <v>1790</v>
      </c>
      <c r="F1040" s="17" t="s">
        <v>1875</v>
      </c>
      <c r="G1040" s="16" t="s">
        <v>26</v>
      </c>
      <c r="H1040" s="16" t="s">
        <v>6667</v>
      </c>
      <c r="I1040" s="16" t="s">
        <v>690</v>
      </c>
      <c r="J1040" s="16"/>
      <c r="K1040" s="16"/>
      <c r="L1040" s="16"/>
      <c r="M1040" s="39"/>
      <c r="N1040" s="40" t="s">
        <v>5323</v>
      </c>
      <c r="O1040" s="12" t="str">
        <f t="shared" si="16"/>
        <v>Match</v>
      </c>
    </row>
    <row r="1041" spans="2:15">
      <c r="B1041" s="36" t="s">
        <v>5312</v>
      </c>
      <c r="C1041" s="16" t="s">
        <v>0</v>
      </c>
      <c r="D1041" s="18" t="s">
        <v>1852</v>
      </c>
      <c r="E1041" s="16" t="s">
        <v>1790</v>
      </c>
      <c r="F1041" s="17" t="s">
        <v>1853</v>
      </c>
      <c r="G1041" s="16" t="s">
        <v>26</v>
      </c>
      <c r="H1041" s="16" t="s">
        <v>6667</v>
      </c>
      <c r="I1041" s="16" t="s">
        <v>690</v>
      </c>
      <c r="J1041" s="16"/>
      <c r="K1041" s="16"/>
      <c r="L1041" s="16"/>
      <c r="M1041" s="39"/>
      <c r="N1041" s="40" t="s">
        <v>5312</v>
      </c>
      <c r="O1041" s="12" t="str">
        <f t="shared" si="16"/>
        <v>Match</v>
      </c>
    </row>
    <row r="1042" spans="2:15">
      <c r="B1042" s="36" t="s">
        <v>4771</v>
      </c>
      <c r="C1042" s="16" t="s">
        <v>0</v>
      </c>
      <c r="D1042" s="18" t="s">
        <v>877</v>
      </c>
      <c r="E1042" s="16" t="s">
        <v>530</v>
      </c>
      <c r="F1042" s="17" t="s">
        <v>878</v>
      </c>
      <c r="G1042" s="16" t="s">
        <v>26</v>
      </c>
      <c r="H1042" s="16"/>
      <c r="I1042" s="16"/>
      <c r="J1042" s="16"/>
      <c r="K1042" s="16"/>
      <c r="L1042" s="16"/>
      <c r="M1042" s="39"/>
      <c r="N1042" s="40" t="s">
        <v>4771</v>
      </c>
      <c r="O1042" s="12" t="str">
        <f t="shared" si="16"/>
        <v>Match</v>
      </c>
    </row>
    <row r="1043" spans="2:15">
      <c r="B1043" s="36" t="s">
        <v>4438</v>
      </c>
      <c r="C1043" s="16" t="s">
        <v>0</v>
      </c>
      <c r="D1043" s="18" t="s">
        <v>254</v>
      </c>
      <c r="E1043" s="16" t="s">
        <v>177</v>
      </c>
      <c r="F1043" s="17" t="s">
        <v>255</v>
      </c>
      <c r="G1043" s="16" t="s">
        <v>26</v>
      </c>
      <c r="H1043" s="16" t="s">
        <v>6667</v>
      </c>
      <c r="I1043" s="16"/>
      <c r="J1043" s="16"/>
      <c r="K1043" s="16"/>
      <c r="L1043" s="16"/>
      <c r="M1043" s="39"/>
      <c r="N1043" s="40" t="s">
        <v>4438</v>
      </c>
      <c r="O1043" s="12" t="str">
        <f t="shared" si="16"/>
        <v>Match</v>
      </c>
    </row>
    <row r="1044" spans="2:15">
      <c r="B1044" s="36" t="s">
        <v>6631</v>
      </c>
      <c r="C1044" s="16" t="s">
        <v>0</v>
      </c>
      <c r="D1044" s="18" t="s">
        <v>4236</v>
      </c>
      <c r="E1044" s="16" t="s">
        <v>4176</v>
      </c>
      <c r="F1044" s="17" t="s">
        <v>4237</v>
      </c>
      <c r="G1044" s="16" t="s">
        <v>26</v>
      </c>
      <c r="H1044" s="16" t="s">
        <v>312</v>
      </c>
      <c r="I1044" s="16" t="s">
        <v>6667</v>
      </c>
      <c r="J1044" s="16"/>
      <c r="K1044" s="16"/>
      <c r="L1044" s="16"/>
      <c r="M1044" s="39"/>
      <c r="N1044" s="40" t="s">
        <v>6631</v>
      </c>
      <c r="O1044" s="12" t="str">
        <f t="shared" si="16"/>
        <v>Match</v>
      </c>
    </row>
    <row r="1045" spans="2:15">
      <c r="B1045" s="36" t="s">
        <v>6615</v>
      </c>
      <c r="C1045" s="16" t="s">
        <v>0</v>
      </c>
      <c r="D1045" s="18" t="s">
        <v>4204</v>
      </c>
      <c r="E1045" s="16" t="s">
        <v>4176</v>
      </c>
      <c r="F1045" s="17" t="s">
        <v>4205</v>
      </c>
      <c r="G1045" s="16" t="s">
        <v>26</v>
      </c>
      <c r="H1045" s="16" t="s">
        <v>312</v>
      </c>
      <c r="I1045" s="16" t="s">
        <v>6667</v>
      </c>
      <c r="J1045" s="16"/>
      <c r="K1045" s="16"/>
      <c r="L1045" s="16"/>
      <c r="M1045" s="39"/>
      <c r="N1045" s="40" t="s">
        <v>6615</v>
      </c>
      <c r="O1045" s="12" t="str">
        <f t="shared" si="16"/>
        <v>Match</v>
      </c>
    </row>
    <row r="1046" spans="2:15">
      <c r="B1046" s="36" t="s">
        <v>4712</v>
      </c>
      <c r="C1046" s="16" t="s">
        <v>0</v>
      </c>
      <c r="D1046" s="18" t="s">
        <v>765</v>
      </c>
      <c r="E1046" s="16" t="s">
        <v>733</v>
      </c>
      <c r="F1046" s="17" t="s">
        <v>766</v>
      </c>
      <c r="G1046" s="16" t="s">
        <v>26</v>
      </c>
      <c r="H1046" s="16" t="s">
        <v>312</v>
      </c>
      <c r="I1046" s="16" t="s">
        <v>30</v>
      </c>
      <c r="J1046" s="16"/>
      <c r="K1046" s="16"/>
      <c r="L1046" s="16"/>
      <c r="M1046" s="39"/>
      <c r="N1046" s="40" t="s">
        <v>4712</v>
      </c>
      <c r="O1046" s="12" t="str">
        <f t="shared" si="16"/>
        <v>Match</v>
      </c>
    </row>
    <row r="1047" spans="2:15">
      <c r="B1047" s="36" t="s">
        <v>4727</v>
      </c>
      <c r="C1047" s="16" t="s">
        <v>0</v>
      </c>
      <c r="D1047" s="18" t="s">
        <v>795</v>
      </c>
      <c r="E1047" s="16" t="s">
        <v>733</v>
      </c>
      <c r="F1047" s="17" t="s">
        <v>796</v>
      </c>
      <c r="G1047" s="16" t="s">
        <v>26</v>
      </c>
      <c r="H1047" s="16" t="s">
        <v>312</v>
      </c>
      <c r="I1047" s="16" t="s">
        <v>30</v>
      </c>
      <c r="J1047" s="16"/>
      <c r="K1047" s="16"/>
      <c r="L1047" s="16"/>
      <c r="M1047" s="39"/>
      <c r="N1047" s="40" t="s">
        <v>4727</v>
      </c>
      <c r="O1047" s="12" t="str">
        <f t="shared" si="16"/>
        <v>Match</v>
      </c>
    </row>
    <row r="1048" spans="2:15">
      <c r="B1048" s="36" t="s">
        <v>6620</v>
      </c>
      <c r="C1048" s="16" t="s">
        <v>0</v>
      </c>
      <c r="D1048" s="18" t="s">
        <v>4214</v>
      </c>
      <c r="E1048" s="16" t="s">
        <v>4176</v>
      </c>
      <c r="F1048" s="17" t="s">
        <v>4215</v>
      </c>
      <c r="G1048" s="16" t="s">
        <v>26</v>
      </c>
      <c r="H1048" s="16" t="s">
        <v>312</v>
      </c>
      <c r="I1048" s="16" t="s">
        <v>6667</v>
      </c>
      <c r="J1048" s="16"/>
      <c r="K1048" s="16"/>
      <c r="L1048" s="16"/>
      <c r="M1048" s="39"/>
      <c r="N1048" s="40" t="s">
        <v>6620</v>
      </c>
      <c r="O1048" s="12" t="str">
        <f t="shared" si="16"/>
        <v>Match</v>
      </c>
    </row>
    <row r="1049" spans="2:15">
      <c r="B1049" s="36" t="s">
        <v>6601</v>
      </c>
      <c r="C1049" s="16" t="s">
        <v>0</v>
      </c>
      <c r="D1049" s="18" t="s">
        <v>4175</v>
      </c>
      <c r="E1049" s="16" t="s">
        <v>4176</v>
      </c>
      <c r="F1049" s="17" t="s">
        <v>4177</v>
      </c>
      <c r="G1049" s="16" t="s">
        <v>26</v>
      </c>
      <c r="H1049" s="16" t="s">
        <v>312</v>
      </c>
      <c r="I1049" s="16" t="s">
        <v>6667</v>
      </c>
      <c r="J1049" s="16"/>
      <c r="K1049" s="16"/>
      <c r="L1049" s="16"/>
      <c r="M1049" s="39"/>
      <c r="N1049" s="40" t="s">
        <v>6601</v>
      </c>
      <c r="O1049" s="12" t="str">
        <f t="shared" si="16"/>
        <v>Match</v>
      </c>
    </row>
    <row r="1050" spans="2:15">
      <c r="B1050" s="36" t="s">
        <v>4696</v>
      </c>
      <c r="C1050" s="16" t="s">
        <v>0</v>
      </c>
      <c r="D1050" s="18" t="s">
        <v>732</v>
      </c>
      <c r="E1050" s="16" t="s">
        <v>733</v>
      </c>
      <c r="F1050" s="17" t="s">
        <v>734</v>
      </c>
      <c r="G1050" s="16" t="s">
        <v>26</v>
      </c>
      <c r="H1050" s="16" t="s">
        <v>312</v>
      </c>
      <c r="I1050" s="16" t="s">
        <v>30</v>
      </c>
      <c r="J1050" s="16"/>
      <c r="K1050" s="16"/>
      <c r="L1050" s="16"/>
      <c r="M1050" s="39"/>
      <c r="N1050" s="40" t="s">
        <v>4696</v>
      </c>
      <c r="O1050" s="12" t="str">
        <f t="shared" si="16"/>
        <v>Match</v>
      </c>
    </row>
    <row r="1051" spans="2:15">
      <c r="B1051" s="36" t="s">
        <v>4717</v>
      </c>
      <c r="C1051" s="16" t="s">
        <v>0</v>
      </c>
      <c r="D1051" s="18" t="s">
        <v>775</v>
      </c>
      <c r="E1051" s="16" t="s">
        <v>733</v>
      </c>
      <c r="F1051" s="17" t="s">
        <v>776</v>
      </c>
      <c r="G1051" s="16" t="s">
        <v>26</v>
      </c>
      <c r="H1051" s="16" t="s">
        <v>312</v>
      </c>
      <c r="I1051" s="16" t="s">
        <v>30</v>
      </c>
      <c r="J1051" s="16"/>
      <c r="K1051" s="16"/>
      <c r="L1051" s="16"/>
      <c r="M1051" s="39"/>
      <c r="N1051" s="40" t="s">
        <v>4717</v>
      </c>
      <c r="O1051" s="12" t="str">
        <f t="shared" si="16"/>
        <v>Match</v>
      </c>
    </row>
    <row r="1052" spans="2:15">
      <c r="B1052" s="36" t="s">
        <v>6627</v>
      </c>
      <c r="C1052" s="16" t="s">
        <v>0</v>
      </c>
      <c r="D1052" s="18" t="s">
        <v>4228</v>
      </c>
      <c r="E1052" s="16" t="s">
        <v>4176</v>
      </c>
      <c r="F1052" s="17" t="s">
        <v>4229</v>
      </c>
      <c r="G1052" s="16" t="s">
        <v>26</v>
      </c>
      <c r="H1052" s="16" t="s">
        <v>312</v>
      </c>
      <c r="I1052" s="16" t="s">
        <v>6667</v>
      </c>
      <c r="J1052" s="16"/>
      <c r="K1052" s="16"/>
      <c r="L1052" s="16"/>
      <c r="M1052" s="39"/>
      <c r="N1052" s="40" t="s">
        <v>6627</v>
      </c>
      <c r="O1052" s="12" t="str">
        <f t="shared" si="16"/>
        <v>Match</v>
      </c>
    </row>
    <row r="1053" spans="2:15">
      <c r="B1053" s="36" t="s">
        <v>6629</v>
      </c>
      <c r="C1053" s="16" t="s">
        <v>0</v>
      </c>
      <c r="D1053" s="18" t="s">
        <v>4232</v>
      </c>
      <c r="E1053" s="16" t="s">
        <v>4176</v>
      </c>
      <c r="F1053" s="17" t="s">
        <v>4233</v>
      </c>
      <c r="G1053" s="16" t="s">
        <v>26</v>
      </c>
      <c r="H1053" s="16" t="s">
        <v>312</v>
      </c>
      <c r="I1053" s="16" t="s">
        <v>6667</v>
      </c>
      <c r="J1053" s="16"/>
      <c r="K1053" s="16"/>
      <c r="L1053" s="16"/>
      <c r="M1053" s="39"/>
      <c r="N1053" s="40" t="s">
        <v>6629</v>
      </c>
      <c r="O1053" s="12" t="str">
        <f t="shared" si="16"/>
        <v>Match</v>
      </c>
    </row>
    <row r="1054" spans="2:15">
      <c r="B1054" s="36" t="s">
        <v>4725</v>
      </c>
      <c r="C1054" s="16" t="s">
        <v>0</v>
      </c>
      <c r="D1054" s="18" t="s">
        <v>791</v>
      </c>
      <c r="E1054" s="16" t="s">
        <v>733</v>
      </c>
      <c r="F1054" s="17" t="s">
        <v>792</v>
      </c>
      <c r="G1054" s="16" t="s">
        <v>26</v>
      </c>
      <c r="H1054" s="16" t="s">
        <v>312</v>
      </c>
      <c r="I1054" s="16" t="s">
        <v>30</v>
      </c>
      <c r="J1054" s="16"/>
      <c r="K1054" s="16"/>
      <c r="L1054" s="16"/>
      <c r="M1054" s="39"/>
      <c r="N1054" s="40" t="s">
        <v>4725</v>
      </c>
      <c r="O1054" s="12" t="str">
        <f t="shared" si="16"/>
        <v>Match</v>
      </c>
    </row>
    <row r="1055" spans="2:15">
      <c r="B1055" s="36" t="s">
        <v>6625</v>
      </c>
      <c r="C1055" s="16" t="s">
        <v>0</v>
      </c>
      <c r="D1055" s="18" t="s">
        <v>4224</v>
      </c>
      <c r="E1055" s="16" t="s">
        <v>4176</v>
      </c>
      <c r="F1055" s="17" t="s">
        <v>4225</v>
      </c>
      <c r="G1055" s="16" t="s">
        <v>26</v>
      </c>
      <c r="H1055" s="16" t="s">
        <v>312</v>
      </c>
      <c r="I1055" s="16" t="s">
        <v>6667</v>
      </c>
      <c r="J1055" s="16"/>
      <c r="K1055" s="16"/>
      <c r="L1055" s="16"/>
      <c r="M1055" s="39"/>
      <c r="N1055" s="40" t="s">
        <v>6625</v>
      </c>
      <c r="O1055" s="12" t="str">
        <f t="shared" si="16"/>
        <v>Match</v>
      </c>
    </row>
    <row r="1056" spans="2:15">
      <c r="B1056" s="36" t="s">
        <v>4721</v>
      </c>
      <c r="C1056" s="16" t="s">
        <v>0</v>
      </c>
      <c r="D1056" s="18" t="s">
        <v>783</v>
      </c>
      <c r="E1056" s="16" t="s">
        <v>733</v>
      </c>
      <c r="F1056" s="17" t="s">
        <v>784</v>
      </c>
      <c r="G1056" s="16" t="s">
        <v>26</v>
      </c>
      <c r="H1056" s="16" t="s">
        <v>312</v>
      </c>
      <c r="I1056" s="16" t="s">
        <v>30</v>
      </c>
      <c r="J1056" s="16"/>
      <c r="K1056" s="16"/>
      <c r="L1056" s="16"/>
      <c r="M1056" s="39"/>
      <c r="N1056" s="40" t="s">
        <v>4721</v>
      </c>
      <c r="O1056" s="12" t="str">
        <f t="shared" si="16"/>
        <v>Match</v>
      </c>
    </row>
    <row r="1057" spans="2:15">
      <c r="B1057" s="36" t="s">
        <v>4723</v>
      </c>
      <c r="C1057" s="16" t="s">
        <v>0</v>
      </c>
      <c r="D1057" s="18" t="s">
        <v>787</v>
      </c>
      <c r="E1057" s="16" t="s">
        <v>733</v>
      </c>
      <c r="F1057" s="17" t="s">
        <v>788</v>
      </c>
      <c r="G1057" s="16" t="s">
        <v>26</v>
      </c>
      <c r="H1057" s="16" t="s">
        <v>312</v>
      </c>
      <c r="I1057" s="16" t="s">
        <v>30</v>
      </c>
      <c r="J1057" s="16"/>
      <c r="K1057" s="16"/>
      <c r="L1057" s="16"/>
      <c r="M1057" s="39"/>
      <c r="N1057" s="40" t="s">
        <v>4723</v>
      </c>
      <c r="O1057" s="12" t="str">
        <f t="shared" si="16"/>
        <v>Match</v>
      </c>
    </row>
    <row r="1058" spans="2:15">
      <c r="B1058" s="36" t="s">
        <v>4567</v>
      </c>
      <c r="C1058" s="16" t="s">
        <v>0</v>
      </c>
      <c r="D1058" s="18" t="s">
        <v>488</v>
      </c>
      <c r="E1058" s="16" t="s">
        <v>304</v>
      </c>
      <c r="F1058" s="17" t="s">
        <v>489</v>
      </c>
      <c r="G1058" s="16" t="s">
        <v>346</v>
      </c>
      <c r="H1058" s="16" t="s">
        <v>347</v>
      </c>
      <c r="I1058" s="16"/>
      <c r="J1058" s="16"/>
      <c r="K1058" s="16"/>
      <c r="L1058" s="16"/>
      <c r="M1058" s="39"/>
      <c r="N1058" s="40" t="s">
        <v>4567</v>
      </c>
      <c r="O1058" s="12" t="str">
        <f t="shared" si="16"/>
        <v>Match</v>
      </c>
    </row>
    <row r="1059" spans="2:15">
      <c r="B1059" s="36" t="s">
        <v>4448</v>
      </c>
      <c r="C1059" s="16" t="s">
        <v>0</v>
      </c>
      <c r="D1059" s="18" t="s">
        <v>274</v>
      </c>
      <c r="E1059" s="16" t="s">
        <v>177</v>
      </c>
      <c r="F1059" s="17" t="s">
        <v>275</v>
      </c>
      <c r="G1059" s="16" t="s">
        <v>26</v>
      </c>
      <c r="H1059" s="16" t="s">
        <v>6667</v>
      </c>
      <c r="I1059" s="16"/>
      <c r="J1059" s="16"/>
      <c r="K1059" s="16"/>
      <c r="L1059" s="16"/>
      <c r="M1059" s="39"/>
      <c r="N1059" s="40" t="s">
        <v>4448</v>
      </c>
      <c r="O1059" s="12" t="str">
        <f t="shared" si="16"/>
        <v>Match</v>
      </c>
    </row>
    <row r="1060" spans="2:15">
      <c r="B1060" s="36" t="s">
        <v>6613</v>
      </c>
      <c r="C1060" s="16" t="s">
        <v>0</v>
      </c>
      <c r="D1060" s="18" t="s">
        <v>4200</v>
      </c>
      <c r="E1060" s="16" t="s">
        <v>2271</v>
      </c>
      <c r="F1060" s="17" t="s">
        <v>4201</v>
      </c>
      <c r="G1060" s="16" t="s">
        <v>26</v>
      </c>
      <c r="H1060" s="16" t="s">
        <v>6667</v>
      </c>
      <c r="I1060" s="16"/>
      <c r="J1060" s="16"/>
      <c r="K1060" s="16"/>
      <c r="L1060" s="16"/>
      <c r="M1060" s="39"/>
      <c r="N1060" s="40" t="s">
        <v>6613</v>
      </c>
      <c r="O1060" s="12" t="str">
        <f t="shared" si="16"/>
        <v>Match</v>
      </c>
    </row>
    <row r="1061" spans="2:15">
      <c r="B1061" s="36" t="s">
        <v>4710</v>
      </c>
      <c r="C1061" s="16" t="s">
        <v>0</v>
      </c>
      <c r="D1061" s="18" t="s">
        <v>761</v>
      </c>
      <c r="E1061" s="16" t="s">
        <v>530</v>
      </c>
      <c r="F1061" s="17" t="s">
        <v>762</v>
      </c>
      <c r="G1061" s="16" t="s">
        <v>26</v>
      </c>
      <c r="H1061" s="16" t="s">
        <v>30</v>
      </c>
      <c r="I1061" s="16"/>
      <c r="J1061" s="16"/>
      <c r="K1061" s="16"/>
      <c r="L1061" s="16"/>
      <c r="M1061" s="39"/>
      <c r="N1061" s="40" t="s">
        <v>4710</v>
      </c>
      <c r="O1061" s="12" t="str">
        <f t="shared" si="16"/>
        <v>Match</v>
      </c>
    </row>
    <row r="1062" spans="2:15">
      <c r="B1062" s="36" t="s">
        <v>4458</v>
      </c>
      <c r="C1062" s="16" t="s">
        <v>0</v>
      </c>
      <c r="D1062" s="18" t="s">
        <v>294</v>
      </c>
      <c r="E1062" s="16" t="s">
        <v>177</v>
      </c>
      <c r="F1062" s="17" t="s">
        <v>295</v>
      </c>
      <c r="G1062" s="16" t="s">
        <v>26</v>
      </c>
      <c r="H1062" s="16" t="s">
        <v>6667</v>
      </c>
      <c r="I1062" s="16"/>
      <c r="J1062" s="16"/>
      <c r="K1062" s="16"/>
      <c r="L1062" s="16"/>
      <c r="M1062" s="39"/>
      <c r="N1062" s="40" t="s">
        <v>4458</v>
      </c>
      <c r="O1062" s="12" t="str">
        <f t="shared" si="16"/>
        <v>Match</v>
      </c>
    </row>
    <row r="1063" spans="2:15">
      <c r="B1063" s="36" t="s">
        <v>6599</v>
      </c>
      <c r="C1063" s="16" t="s">
        <v>0</v>
      </c>
      <c r="D1063" s="18" t="s">
        <v>4171</v>
      </c>
      <c r="E1063" s="16" t="s">
        <v>2271</v>
      </c>
      <c r="F1063" s="17" t="s">
        <v>4172</v>
      </c>
      <c r="G1063" s="16" t="s">
        <v>26</v>
      </c>
      <c r="H1063" s="16" t="s">
        <v>6667</v>
      </c>
      <c r="I1063" s="16"/>
      <c r="J1063" s="16"/>
      <c r="K1063" s="16"/>
      <c r="L1063" s="16"/>
      <c r="M1063" s="39"/>
      <c r="N1063" s="40" t="s">
        <v>6599</v>
      </c>
      <c r="O1063" s="12" t="str">
        <f t="shared" si="16"/>
        <v>Match</v>
      </c>
    </row>
    <row r="1064" spans="2:15">
      <c r="B1064" s="36" t="s">
        <v>4694</v>
      </c>
      <c r="C1064" s="16" t="s">
        <v>0</v>
      </c>
      <c r="D1064" s="18" t="s">
        <v>728</v>
      </c>
      <c r="E1064" s="16" t="s">
        <v>530</v>
      </c>
      <c r="F1064" s="17" t="s">
        <v>729</v>
      </c>
      <c r="G1064" s="16" t="s">
        <v>26</v>
      </c>
      <c r="H1064" s="16" t="s">
        <v>30</v>
      </c>
      <c r="I1064" s="16"/>
      <c r="J1064" s="16"/>
      <c r="K1064" s="16"/>
      <c r="L1064" s="16"/>
      <c r="M1064" s="39"/>
      <c r="N1064" s="40" t="s">
        <v>4694</v>
      </c>
      <c r="O1064" s="12" t="str">
        <f t="shared" si="16"/>
        <v>Match</v>
      </c>
    </row>
    <row r="1065" spans="2:15">
      <c r="B1065" s="36" t="s">
        <v>4391</v>
      </c>
      <c r="C1065" s="16" t="s">
        <v>0</v>
      </c>
      <c r="D1065" s="18" t="s">
        <v>167</v>
      </c>
      <c r="E1065" s="16" t="s">
        <v>28</v>
      </c>
      <c r="F1065" s="17" t="s">
        <v>168</v>
      </c>
      <c r="G1065" s="16" t="s">
        <v>26</v>
      </c>
      <c r="H1065" s="16" t="s">
        <v>30</v>
      </c>
      <c r="I1065" s="16"/>
      <c r="J1065" s="16"/>
      <c r="K1065" s="16"/>
      <c r="L1065" s="16"/>
      <c r="M1065" s="39"/>
      <c r="N1065" s="40" t="s">
        <v>4391</v>
      </c>
      <c r="O1065" s="12" t="str">
        <f t="shared" si="16"/>
        <v>Match</v>
      </c>
    </row>
    <row r="1066" spans="2:15">
      <c r="B1066" s="36" t="s">
        <v>4374</v>
      </c>
      <c r="C1066" s="16" t="s">
        <v>0</v>
      </c>
      <c r="D1066" s="18" t="s">
        <v>134</v>
      </c>
      <c r="E1066" s="16" t="s">
        <v>28</v>
      </c>
      <c r="F1066" s="17" t="s">
        <v>135</v>
      </c>
      <c r="G1066" s="16" t="s">
        <v>26</v>
      </c>
      <c r="H1066" s="16" t="s">
        <v>30</v>
      </c>
      <c r="I1066" s="16"/>
      <c r="J1066" s="16"/>
      <c r="K1066" s="16"/>
      <c r="L1066" s="16"/>
      <c r="M1066" s="39"/>
      <c r="N1066" s="40" t="s">
        <v>4374</v>
      </c>
      <c r="O1066" s="12" t="str">
        <f t="shared" si="16"/>
        <v>Match</v>
      </c>
    </row>
    <row r="1067" spans="2:15">
      <c r="B1067" s="36" t="s">
        <v>4828</v>
      </c>
      <c r="C1067" s="16" t="s">
        <v>0</v>
      </c>
      <c r="D1067" s="18" t="s">
        <v>977</v>
      </c>
      <c r="E1067" s="16" t="s">
        <v>979</v>
      </c>
      <c r="F1067" s="17" t="s">
        <v>980</v>
      </c>
      <c r="G1067" s="16" t="s">
        <v>26</v>
      </c>
      <c r="H1067" s="16" t="s">
        <v>30</v>
      </c>
      <c r="I1067" s="16" t="s">
        <v>312</v>
      </c>
      <c r="J1067" s="16"/>
      <c r="K1067" s="16"/>
      <c r="L1067" s="16"/>
      <c r="M1067" s="39"/>
      <c r="N1067" s="40" t="s">
        <v>4828</v>
      </c>
      <c r="O1067" s="12" t="str">
        <f t="shared" si="16"/>
        <v>Match</v>
      </c>
    </row>
    <row r="1068" spans="2:15">
      <c r="B1068" s="36" t="s">
        <v>4827</v>
      </c>
      <c r="C1068" s="16" t="s">
        <v>0</v>
      </c>
      <c r="D1068" s="18" t="s">
        <v>977</v>
      </c>
      <c r="E1068" s="16" t="s">
        <v>526</v>
      </c>
      <c r="F1068" s="17" t="s">
        <v>978</v>
      </c>
      <c r="G1068" s="16" t="s">
        <v>26</v>
      </c>
      <c r="H1068" s="16" t="s">
        <v>30</v>
      </c>
      <c r="I1068" s="16" t="s">
        <v>312</v>
      </c>
      <c r="J1068" s="16" t="s">
        <v>528</v>
      </c>
      <c r="K1068" s="16"/>
      <c r="L1068" s="16"/>
      <c r="M1068" s="39"/>
      <c r="N1068" s="40" t="s">
        <v>4827</v>
      </c>
      <c r="O1068" s="12" t="str">
        <f t="shared" si="16"/>
        <v>Match</v>
      </c>
    </row>
    <row r="1069" spans="2:15">
      <c r="B1069" s="36" t="s">
        <v>4459</v>
      </c>
      <c r="C1069" s="16" t="s">
        <v>0</v>
      </c>
      <c r="D1069" s="18" t="s">
        <v>294</v>
      </c>
      <c r="E1069" s="16" t="s">
        <v>177</v>
      </c>
      <c r="F1069" s="17" t="s">
        <v>296</v>
      </c>
      <c r="G1069" s="16" t="s">
        <v>26</v>
      </c>
      <c r="H1069" s="16" t="s">
        <v>6667</v>
      </c>
      <c r="I1069" s="16"/>
      <c r="J1069" s="16"/>
      <c r="K1069" s="16"/>
      <c r="L1069" s="16"/>
      <c r="M1069" s="39"/>
      <c r="N1069" s="40" t="s">
        <v>4459</v>
      </c>
      <c r="O1069" s="12" t="str">
        <f t="shared" si="16"/>
        <v>Match</v>
      </c>
    </row>
    <row r="1070" spans="2:15">
      <c r="B1070" s="36" t="s">
        <v>6624</v>
      </c>
      <c r="C1070" s="16" t="s">
        <v>0</v>
      </c>
      <c r="D1070" s="18" t="s">
        <v>4222</v>
      </c>
      <c r="E1070" s="16" t="s">
        <v>2271</v>
      </c>
      <c r="F1070" s="17" t="s">
        <v>4223</v>
      </c>
      <c r="G1070" s="16" t="s">
        <v>26</v>
      </c>
      <c r="H1070" s="16" t="s">
        <v>6667</v>
      </c>
      <c r="I1070" s="16"/>
      <c r="J1070" s="16"/>
      <c r="K1070" s="16"/>
      <c r="L1070" s="16"/>
      <c r="M1070" s="39"/>
      <c r="N1070" s="40" t="s">
        <v>6624</v>
      </c>
      <c r="O1070" s="12" t="str">
        <f t="shared" si="16"/>
        <v>Match</v>
      </c>
    </row>
    <row r="1071" spans="2:15">
      <c r="B1071" s="36" t="s">
        <v>6608</v>
      </c>
      <c r="C1071" s="16" t="s">
        <v>0</v>
      </c>
      <c r="D1071" s="18" t="s">
        <v>4190</v>
      </c>
      <c r="E1071" s="16" t="s">
        <v>2271</v>
      </c>
      <c r="F1071" s="17" t="s">
        <v>4191</v>
      </c>
      <c r="G1071" s="16" t="s">
        <v>26</v>
      </c>
      <c r="H1071" s="16" t="s">
        <v>6667</v>
      </c>
      <c r="I1071" s="16"/>
      <c r="J1071" s="16"/>
      <c r="K1071" s="16"/>
      <c r="L1071" s="16"/>
      <c r="M1071" s="39"/>
      <c r="N1071" s="40" t="s">
        <v>6608</v>
      </c>
      <c r="O1071" s="12" t="str">
        <f t="shared" si="16"/>
        <v>Match</v>
      </c>
    </row>
    <row r="1072" spans="2:15">
      <c r="B1072" s="36" t="s">
        <v>4705</v>
      </c>
      <c r="C1072" s="16" t="s">
        <v>0</v>
      </c>
      <c r="D1072" s="18" t="s">
        <v>751</v>
      </c>
      <c r="E1072" s="16" t="s">
        <v>530</v>
      </c>
      <c r="F1072" s="17" t="s">
        <v>752</v>
      </c>
      <c r="G1072" s="16" t="s">
        <v>26</v>
      </c>
      <c r="H1072" s="16" t="s">
        <v>30</v>
      </c>
      <c r="I1072" s="16"/>
      <c r="J1072" s="16"/>
      <c r="K1072" s="16"/>
      <c r="L1072" s="16"/>
      <c r="M1072" s="39"/>
      <c r="N1072" s="40" t="s">
        <v>4705</v>
      </c>
      <c r="O1072" s="12" t="str">
        <f t="shared" si="16"/>
        <v>Match</v>
      </c>
    </row>
    <row r="1073" spans="2:15">
      <c r="B1073" s="36" t="s">
        <v>4720</v>
      </c>
      <c r="C1073" s="16" t="s">
        <v>0</v>
      </c>
      <c r="D1073" s="18" t="s">
        <v>781</v>
      </c>
      <c r="E1073" s="16" t="s">
        <v>530</v>
      </c>
      <c r="F1073" s="17" t="s">
        <v>782</v>
      </c>
      <c r="G1073" s="16" t="s">
        <v>26</v>
      </c>
      <c r="H1073" s="16" t="s">
        <v>30</v>
      </c>
      <c r="I1073" s="16"/>
      <c r="J1073" s="16"/>
      <c r="K1073" s="16"/>
      <c r="L1073" s="16"/>
      <c r="M1073" s="39"/>
      <c r="N1073" s="40" t="s">
        <v>4720</v>
      </c>
      <c r="O1073" s="12" t="str">
        <f t="shared" si="16"/>
        <v>Match</v>
      </c>
    </row>
    <row r="1074" spans="2:15">
      <c r="B1074" s="36" t="s">
        <v>4392</v>
      </c>
      <c r="C1074" s="16" t="s">
        <v>0</v>
      </c>
      <c r="D1074" s="18" t="s">
        <v>167</v>
      </c>
      <c r="E1074" s="16" t="s">
        <v>28</v>
      </c>
      <c r="F1074" s="17" t="s">
        <v>169</v>
      </c>
      <c r="G1074" s="16" t="s">
        <v>26</v>
      </c>
      <c r="H1074" s="16" t="s">
        <v>30</v>
      </c>
      <c r="I1074" s="16"/>
      <c r="J1074" s="16"/>
      <c r="K1074" s="16"/>
      <c r="L1074" s="16"/>
      <c r="M1074" s="39"/>
      <c r="N1074" s="40" t="s">
        <v>4392</v>
      </c>
      <c r="O1074" s="12" t="str">
        <f t="shared" si="16"/>
        <v>Match</v>
      </c>
    </row>
    <row r="1075" spans="2:15">
      <c r="B1075" s="36" t="s">
        <v>5359</v>
      </c>
      <c r="C1075" s="16" t="s">
        <v>0</v>
      </c>
      <c r="D1075" s="18" t="s">
        <v>1940</v>
      </c>
      <c r="E1075" s="16" t="s">
        <v>1790</v>
      </c>
      <c r="F1075" s="17" t="s">
        <v>1941</v>
      </c>
      <c r="G1075" s="16" t="s">
        <v>26</v>
      </c>
      <c r="H1075" s="16" t="s">
        <v>6667</v>
      </c>
      <c r="I1075" s="16"/>
      <c r="J1075" s="16"/>
      <c r="K1075" s="16"/>
      <c r="L1075" s="16"/>
      <c r="M1075" s="39"/>
      <c r="N1075" s="40" t="s">
        <v>5359</v>
      </c>
      <c r="O1075" s="12" t="str">
        <f t="shared" si="16"/>
        <v>Match</v>
      </c>
    </row>
    <row r="1076" spans="2:15">
      <c r="B1076" s="36" t="s">
        <v>5378</v>
      </c>
      <c r="C1076" s="16" t="s">
        <v>0</v>
      </c>
      <c r="D1076" s="18" t="s">
        <v>1978</v>
      </c>
      <c r="E1076" s="16" t="s">
        <v>1790</v>
      </c>
      <c r="F1076" s="17" t="s">
        <v>1979</v>
      </c>
      <c r="G1076" s="16" t="s">
        <v>26</v>
      </c>
      <c r="H1076" s="16" t="s">
        <v>6667</v>
      </c>
      <c r="I1076" s="16" t="s">
        <v>690</v>
      </c>
      <c r="J1076" s="16"/>
      <c r="K1076" s="16"/>
      <c r="L1076" s="16"/>
      <c r="M1076" s="39"/>
      <c r="N1076" s="40" t="s">
        <v>5378</v>
      </c>
      <c r="O1076" s="12" t="str">
        <f t="shared" si="16"/>
        <v>Match</v>
      </c>
    </row>
    <row r="1077" spans="2:15">
      <c r="B1077" s="36" t="s">
        <v>5324</v>
      </c>
      <c r="C1077" s="16" t="s">
        <v>0</v>
      </c>
      <c r="D1077" s="18" t="s">
        <v>1876</v>
      </c>
      <c r="E1077" s="16" t="s">
        <v>1790</v>
      </c>
      <c r="F1077" s="17" t="s">
        <v>1877</v>
      </c>
      <c r="G1077" s="16" t="s">
        <v>26</v>
      </c>
      <c r="H1077" s="16" t="s">
        <v>6667</v>
      </c>
      <c r="I1077" s="16" t="s">
        <v>690</v>
      </c>
      <c r="J1077" s="16"/>
      <c r="K1077" s="16"/>
      <c r="L1077" s="16"/>
      <c r="M1077" s="39"/>
      <c r="N1077" s="40" t="s">
        <v>5324</v>
      </c>
      <c r="O1077" s="12" t="str">
        <f t="shared" si="16"/>
        <v>Match</v>
      </c>
    </row>
    <row r="1078" spans="2:15">
      <c r="B1078" s="36" t="s">
        <v>4559</v>
      </c>
      <c r="C1078" s="16" t="s">
        <v>0</v>
      </c>
      <c r="D1078" s="18" t="s">
        <v>474</v>
      </c>
      <c r="E1078" s="16" t="s">
        <v>369</v>
      </c>
      <c r="F1078" s="17" t="s">
        <v>475</v>
      </c>
      <c r="G1078" s="16" t="s">
        <v>26</v>
      </c>
      <c r="H1078" s="16" t="s">
        <v>347</v>
      </c>
      <c r="I1078" s="16"/>
      <c r="J1078" s="16"/>
      <c r="K1078" s="16"/>
      <c r="L1078" s="16"/>
      <c r="M1078" s="39"/>
      <c r="N1078" s="40" t="s">
        <v>4559</v>
      </c>
      <c r="O1078" s="12" t="str">
        <f t="shared" si="16"/>
        <v>Match</v>
      </c>
    </row>
    <row r="1079" spans="2:15">
      <c r="B1079" s="36" t="s">
        <v>5122</v>
      </c>
      <c r="C1079" s="16" t="s">
        <v>0</v>
      </c>
      <c r="D1079" s="18" t="s">
        <v>1500</v>
      </c>
      <c r="E1079" s="16" t="s">
        <v>526</v>
      </c>
      <c r="F1079" s="17" t="s">
        <v>1501</v>
      </c>
      <c r="G1079" s="16" t="s">
        <v>26</v>
      </c>
      <c r="H1079" s="16" t="s">
        <v>30</v>
      </c>
      <c r="I1079" s="16" t="s">
        <v>312</v>
      </c>
      <c r="J1079" s="16" t="s">
        <v>690</v>
      </c>
      <c r="K1079" s="16"/>
      <c r="L1079" s="16"/>
      <c r="M1079" s="39"/>
      <c r="N1079" s="40" t="s">
        <v>5122</v>
      </c>
      <c r="O1079" s="12" t="str">
        <f t="shared" si="16"/>
        <v>Match</v>
      </c>
    </row>
    <row r="1080" spans="2:15">
      <c r="B1080" s="36" t="s">
        <v>4424</v>
      </c>
      <c r="C1080" s="16" t="s">
        <v>0</v>
      </c>
      <c r="D1080" s="18" t="s">
        <v>227</v>
      </c>
      <c r="E1080" s="16" t="s">
        <v>177</v>
      </c>
      <c r="F1080" s="17" t="s">
        <v>228</v>
      </c>
      <c r="G1080" s="16" t="s">
        <v>26</v>
      </c>
      <c r="H1080" s="16" t="s">
        <v>6667</v>
      </c>
      <c r="I1080" s="16"/>
      <c r="J1080" s="16"/>
      <c r="K1080" s="16"/>
      <c r="L1080" s="16"/>
      <c r="M1080" s="39"/>
      <c r="N1080" s="40" t="s">
        <v>4424</v>
      </c>
      <c r="O1080" s="12" t="str">
        <f t="shared" si="16"/>
        <v>Match</v>
      </c>
    </row>
    <row r="1081" spans="2:15">
      <c r="B1081" s="36" t="s">
        <v>4558</v>
      </c>
      <c r="C1081" s="16" t="s">
        <v>0</v>
      </c>
      <c r="D1081" s="18" t="s">
        <v>472</v>
      </c>
      <c r="E1081" s="16" t="s">
        <v>369</v>
      </c>
      <c r="F1081" s="17" t="s">
        <v>473</v>
      </c>
      <c r="G1081" s="16" t="s">
        <v>26</v>
      </c>
      <c r="H1081" s="16" t="s">
        <v>347</v>
      </c>
      <c r="I1081" s="16"/>
      <c r="J1081" s="16"/>
      <c r="K1081" s="16"/>
      <c r="L1081" s="16"/>
      <c r="M1081" s="39"/>
      <c r="N1081" s="40" t="s">
        <v>4558</v>
      </c>
      <c r="O1081" s="12" t="str">
        <f t="shared" si="16"/>
        <v>Match</v>
      </c>
    </row>
    <row r="1082" spans="2:15">
      <c r="B1082" s="36" t="s">
        <v>5373</v>
      </c>
      <c r="C1082" s="16" t="s">
        <v>0</v>
      </c>
      <c r="D1082" s="18" t="s">
        <v>1968</v>
      </c>
      <c r="E1082" s="16" t="s">
        <v>1790</v>
      </c>
      <c r="F1082" s="17" t="s">
        <v>1969</v>
      </c>
      <c r="G1082" s="16" t="s">
        <v>26</v>
      </c>
      <c r="H1082" s="16" t="s">
        <v>6667</v>
      </c>
      <c r="I1082" s="16"/>
      <c r="J1082" s="16"/>
      <c r="K1082" s="16"/>
      <c r="L1082" s="16"/>
      <c r="M1082" s="39"/>
      <c r="N1082" s="40" t="s">
        <v>5373</v>
      </c>
      <c r="O1082" s="12" t="str">
        <f t="shared" si="16"/>
        <v>Match</v>
      </c>
    </row>
    <row r="1083" spans="2:15">
      <c r="B1083" s="36" t="s">
        <v>5390</v>
      </c>
      <c r="C1083" s="16" t="s">
        <v>0</v>
      </c>
      <c r="D1083" s="18" t="s">
        <v>2002</v>
      </c>
      <c r="E1083" s="16" t="s">
        <v>1790</v>
      </c>
      <c r="F1083" s="17" t="s">
        <v>2003</v>
      </c>
      <c r="G1083" s="16" t="s">
        <v>26</v>
      </c>
      <c r="H1083" s="16" t="s">
        <v>6667</v>
      </c>
      <c r="I1083" s="16"/>
      <c r="J1083" s="16"/>
      <c r="K1083" s="16"/>
      <c r="L1083" s="16"/>
      <c r="M1083" s="39"/>
      <c r="N1083" s="40" t="s">
        <v>5390</v>
      </c>
      <c r="O1083" s="12" t="str">
        <f t="shared" si="16"/>
        <v>Match</v>
      </c>
    </row>
    <row r="1084" spans="2:15">
      <c r="B1084" s="36" t="s">
        <v>5380</v>
      </c>
      <c r="C1084" s="16" t="s">
        <v>0</v>
      </c>
      <c r="D1084" s="18" t="s">
        <v>1982</v>
      </c>
      <c r="E1084" s="16" t="s">
        <v>1790</v>
      </c>
      <c r="F1084" s="17" t="s">
        <v>1983</v>
      </c>
      <c r="G1084" s="16" t="s">
        <v>26</v>
      </c>
      <c r="H1084" s="16" t="s">
        <v>6667</v>
      </c>
      <c r="I1084" s="16"/>
      <c r="J1084" s="16"/>
      <c r="K1084" s="16"/>
      <c r="L1084" s="16"/>
      <c r="M1084" s="39"/>
      <c r="N1084" s="40" t="s">
        <v>5380</v>
      </c>
      <c r="O1084" s="12" t="str">
        <f t="shared" si="16"/>
        <v>Match</v>
      </c>
    </row>
    <row r="1085" spans="2:15">
      <c r="B1085" s="36" t="s">
        <v>4995</v>
      </c>
      <c r="C1085" s="16" t="s">
        <v>0</v>
      </c>
      <c r="D1085" s="18" t="s">
        <v>1300</v>
      </c>
      <c r="E1085" s="16" t="s">
        <v>530</v>
      </c>
      <c r="F1085" s="17" t="s">
        <v>1301</v>
      </c>
      <c r="G1085" s="16" t="s">
        <v>26</v>
      </c>
      <c r="H1085" s="16" t="s">
        <v>30</v>
      </c>
      <c r="I1085" s="16"/>
      <c r="J1085" s="16"/>
      <c r="K1085" s="16"/>
      <c r="L1085" s="16"/>
      <c r="M1085" s="39"/>
      <c r="N1085" s="40" t="s">
        <v>4995</v>
      </c>
      <c r="O1085" s="12" t="str">
        <f t="shared" si="16"/>
        <v>Match</v>
      </c>
    </row>
    <row r="1086" spans="2:15">
      <c r="B1086" s="36" t="s">
        <v>5014</v>
      </c>
      <c r="C1086" s="16" t="s">
        <v>0</v>
      </c>
      <c r="D1086" s="18" t="s">
        <v>1323</v>
      </c>
      <c r="E1086" s="16" t="s">
        <v>530</v>
      </c>
      <c r="F1086" s="17" t="s">
        <v>1324</v>
      </c>
      <c r="G1086" s="16" t="s">
        <v>26</v>
      </c>
      <c r="H1086" s="16" t="s">
        <v>30</v>
      </c>
      <c r="I1086" s="16"/>
      <c r="J1086" s="16"/>
      <c r="K1086" s="16"/>
      <c r="L1086" s="16"/>
      <c r="M1086" s="39"/>
      <c r="N1086" s="40" t="s">
        <v>5014</v>
      </c>
      <c r="O1086" s="12" t="str">
        <f t="shared" si="16"/>
        <v>Match</v>
      </c>
    </row>
    <row r="1087" spans="2:15">
      <c r="B1087" s="36" t="s">
        <v>6665</v>
      </c>
      <c r="C1087" s="16" t="s">
        <v>0</v>
      </c>
      <c r="D1087" s="18" t="s">
        <v>4304</v>
      </c>
      <c r="E1087" s="16" t="s">
        <v>1756</v>
      </c>
      <c r="F1087" s="17" t="s">
        <v>4305</v>
      </c>
      <c r="G1087" s="16" t="s">
        <v>6668</v>
      </c>
      <c r="H1087" s="16" t="s">
        <v>6816</v>
      </c>
      <c r="I1087" s="16"/>
      <c r="J1087" s="16"/>
      <c r="K1087" s="16"/>
      <c r="L1087" s="16"/>
      <c r="M1087" s="39"/>
      <c r="N1087" s="40" t="s">
        <v>6665</v>
      </c>
      <c r="O1087" s="12" t="str">
        <f t="shared" si="16"/>
        <v>Match</v>
      </c>
    </row>
    <row r="1088" spans="2:15">
      <c r="B1088" s="36" t="s">
        <v>4357</v>
      </c>
      <c r="C1088" s="16" t="s">
        <v>0</v>
      </c>
      <c r="D1088" s="18" t="s">
        <v>101</v>
      </c>
      <c r="E1088" s="16" t="s">
        <v>28</v>
      </c>
      <c r="F1088" s="17" t="s">
        <v>102</v>
      </c>
      <c r="G1088" s="16" t="s">
        <v>30</v>
      </c>
      <c r="H1088" s="16" t="s">
        <v>74</v>
      </c>
      <c r="I1088" s="16"/>
      <c r="J1088" s="16"/>
      <c r="K1088" s="16"/>
      <c r="L1088" s="16"/>
      <c r="M1088" s="39"/>
      <c r="N1088" s="40" t="s">
        <v>4357</v>
      </c>
      <c r="O1088" s="12" t="str">
        <f t="shared" si="16"/>
        <v>Match</v>
      </c>
    </row>
    <row r="1089" spans="2:15">
      <c r="B1089" s="36" t="s">
        <v>4453</v>
      </c>
      <c r="C1089" s="16" t="s">
        <v>0</v>
      </c>
      <c r="D1089" s="18" t="s">
        <v>284</v>
      </c>
      <c r="E1089" s="16" t="s">
        <v>177</v>
      </c>
      <c r="F1089" s="17" t="s">
        <v>285</v>
      </c>
      <c r="G1089" s="16" t="s">
        <v>26</v>
      </c>
      <c r="H1089" s="16" t="s">
        <v>6667</v>
      </c>
      <c r="I1089" s="16"/>
      <c r="J1089" s="16"/>
      <c r="K1089" s="16"/>
      <c r="L1089" s="16"/>
      <c r="M1089" s="39"/>
      <c r="N1089" s="40" t="s">
        <v>4453</v>
      </c>
      <c r="O1089" s="12" t="str">
        <f t="shared" si="16"/>
        <v>Match</v>
      </c>
    </row>
    <row r="1090" spans="2:15">
      <c r="B1090" s="36" t="s">
        <v>5350</v>
      </c>
      <c r="C1090" s="16" t="s">
        <v>0</v>
      </c>
      <c r="D1090" s="18" t="s">
        <v>1922</v>
      </c>
      <c r="E1090" s="16" t="s">
        <v>1790</v>
      </c>
      <c r="F1090" s="17" t="s">
        <v>1923</v>
      </c>
      <c r="G1090" s="16" t="s">
        <v>26</v>
      </c>
      <c r="H1090" s="16" t="s">
        <v>6667</v>
      </c>
      <c r="I1090" s="16" t="s">
        <v>690</v>
      </c>
      <c r="J1090" s="16"/>
      <c r="K1090" s="16"/>
      <c r="L1090" s="16"/>
      <c r="M1090" s="39"/>
      <c r="N1090" s="40" t="s">
        <v>5350</v>
      </c>
      <c r="O1090" s="12" t="str">
        <f t="shared" ref="O1090:O1153" si="17">IF(B1090=N1090,"Match","NoMatch")</f>
        <v>Match</v>
      </c>
    </row>
    <row r="1091" spans="2:15">
      <c r="B1091" s="36" t="s">
        <v>4606</v>
      </c>
      <c r="C1091" s="32" t="s">
        <v>4</v>
      </c>
      <c r="D1091" s="33" t="s">
        <v>562</v>
      </c>
      <c r="E1091" s="32" t="s">
        <v>4</v>
      </c>
      <c r="F1091" s="34" t="s">
        <v>563</v>
      </c>
      <c r="G1091" s="32" t="s">
        <v>306</v>
      </c>
      <c r="H1091" s="32"/>
      <c r="I1091" s="32"/>
      <c r="J1091" s="32"/>
      <c r="K1091" s="32"/>
      <c r="L1091" s="32"/>
      <c r="M1091" s="37"/>
      <c r="N1091" s="40" t="s">
        <v>4606</v>
      </c>
      <c r="O1091" s="12" t="str">
        <f t="shared" si="17"/>
        <v>Match</v>
      </c>
    </row>
    <row r="1092" spans="2:15">
      <c r="B1092" s="36" t="s">
        <v>6632</v>
      </c>
      <c r="C1092" s="16" t="s">
        <v>0</v>
      </c>
      <c r="D1092" s="18" t="s">
        <v>4238</v>
      </c>
      <c r="E1092" s="16" t="s">
        <v>4176</v>
      </c>
      <c r="F1092" s="17" t="s">
        <v>4239</v>
      </c>
      <c r="G1092" s="16" t="s">
        <v>26</v>
      </c>
      <c r="H1092" s="16" t="s">
        <v>312</v>
      </c>
      <c r="I1092" s="16" t="s">
        <v>6667</v>
      </c>
      <c r="J1092" s="16"/>
      <c r="K1092" s="16"/>
      <c r="L1092" s="16"/>
      <c r="M1092" s="39"/>
      <c r="N1092" s="40" t="s">
        <v>6632</v>
      </c>
      <c r="O1092" s="12" t="str">
        <f t="shared" si="17"/>
        <v>Match</v>
      </c>
    </row>
    <row r="1093" spans="2:15">
      <c r="B1093" s="36" t="s">
        <v>6616</v>
      </c>
      <c r="C1093" s="16" t="s">
        <v>0</v>
      </c>
      <c r="D1093" s="18" t="s">
        <v>4206</v>
      </c>
      <c r="E1093" s="16" t="s">
        <v>4176</v>
      </c>
      <c r="F1093" s="17" t="s">
        <v>4207</v>
      </c>
      <c r="G1093" s="16" t="s">
        <v>26</v>
      </c>
      <c r="H1093" s="16" t="s">
        <v>312</v>
      </c>
      <c r="I1093" s="16" t="s">
        <v>6667</v>
      </c>
      <c r="J1093" s="16"/>
      <c r="K1093" s="16"/>
      <c r="L1093" s="16"/>
      <c r="M1093" s="39"/>
      <c r="N1093" s="40" t="s">
        <v>6616</v>
      </c>
      <c r="O1093" s="12" t="str">
        <f t="shared" si="17"/>
        <v>Match</v>
      </c>
    </row>
    <row r="1094" spans="2:15">
      <c r="B1094" s="36" t="s">
        <v>4713</v>
      </c>
      <c r="C1094" s="16" t="s">
        <v>0</v>
      </c>
      <c r="D1094" s="18" t="s">
        <v>767</v>
      </c>
      <c r="E1094" s="16" t="s">
        <v>733</v>
      </c>
      <c r="F1094" s="17" t="s">
        <v>768</v>
      </c>
      <c r="G1094" s="16" t="s">
        <v>26</v>
      </c>
      <c r="H1094" s="16" t="s">
        <v>312</v>
      </c>
      <c r="I1094" s="16" t="s">
        <v>30</v>
      </c>
      <c r="J1094" s="16"/>
      <c r="K1094" s="16"/>
      <c r="L1094" s="16"/>
      <c r="M1094" s="39"/>
      <c r="N1094" s="40" t="s">
        <v>4713</v>
      </c>
      <c r="O1094" s="12" t="str">
        <f t="shared" si="17"/>
        <v>Match</v>
      </c>
    </row>
    <row r="1095" spans="2:15">
      <c r="B1095" s="36" t="s">
        <v>4728</v>
      </c>
      <c r="C1095" s="16" t="s">
        <v>0</v>
      </c>
      <c r="D1095" s="18" t="s">
        <v>797</v>
      </c>
      <c r="E1095" s="16" t="s">
        <v>733</v>
      </c>
      <c r="F1095" s="17" t="s">
        <v>798</v>
      </c>
      <c r="G1095" s="16" t="s">
        <v>26</v>
      </c>
      <c r="H1095" s="16" t="s">
        <v>312</v>
      </c>
      <c r="I1095" s="16" t="s">
        <v>30</v>
      </c>
      <c r="J1095" s="16"/>
      <c r="K1095" s="16"/>
      <c r="L1095" s="16"/>
      <c r="M1095" s="39"/>
      <c r="N1095" s="40" t="s">
        <v>4728</v>
      </c>
      <c r="O1095" s="12" t="str">
        <f t="shared" si="17"/>
        <v>Match</v>
      </c>
    </row>
    <row r="1096" spans="2:15">
      <c r="B1096" s="36" t="s">
        <v>6621</v>
      </c>
      <c r="C1096" s="16" t="s">
        <v>0</v>
      </c>
      <c r="D1096" s="18" t="s">
        <v>4216</v>
      </c>
      <c r="E1096" s="16" t="s">
        <v>4176</v>
      </c>
      <c r="F1096" s="17" t="s">
        <v>4217</v>
      </c>
      <c r="G1096" s="16" t="s">
        <v>26</v>
      </c>
      <c r="H1096" s="16" t="s">
        <v>312</v>
      </c>
      <c r="I1096" s="16" t="s">
        <v>6667</v>
      </c>
      <c r="J1096" s="16"/>
      <c r="K1096" s="16"/>
      <c r="L1096" s="16"/>
      <c r="M1096" s="39"/>
      <c r="N1096" s="40" t="s">
        <v>6621</v>
      </c>
      <c r="O1096" s="12" t="str">
        <f t="shared" si="17"/>
        <v>Match</v>
      </c>
    </row>
    <row r="1097" spans="2:15">
      <c r="B1097" s="36" t="s">
        <v>6602</v>
      </c>
      <c r="C1097" s="16" t="s">
        <v>0</v>
      </c>
      <c r="D1097" s="18" t="s">
        <v>4178</v>
      </c>
      <c r="E1097" s="16" t="s">
        <v>4176</v>
      </c>
      <c r="F1097" s="17" t="s">
        <v>4179</v>
      </c>
      <c r="G1097" s="16" t="s">
        <v>26</v>
      </c>
      <c r="H1097" s="16" t="s">
        <v>312</v>
      </c>
      <c r="I1097" s="16" t="s">
        <v>6667</v>
      </c>
      <c r="J1097" s="16"/>
      <c r="K1097" s="16"/>
      <c r="L1097" s="16"/>
      <c r="M1097" s="39"/>
      <c r="N1097" s="40" t="s">
        <v>6602</v>
      </c>
      <c r="O1097" s="12" t="str">
        <f t="shared" si="17"/>
        <v>Match</v>
      </c>
    </row>
    <row r="1098" spans="2:15">
      <c r="B1098" s="36" t="s">
        <v>4697</v>
      </c>
      <c r="C1098" s="16" t="s">
        <v>0</v>
      </c>
      <c r="D1098" s="18" t="s">
        <v>735</v>
      </c>
      <c r="E1098" s="16" t="s">
        <v>733</v>
      </c>
      <c r="F1098" s="17" t="s">
        <v>736</v>
      </c>
      <c r="G1098" s="16" t="s">
        <v>26</v>
      </c>
      <c r="H1098" s="16" t="s">
        <v>312</v>
      </c>
      <c r="I1098" s="16" t="s">
        <v>30</v>
      </c>
      <c r="J1098" s="16"/>
      <c r="K1098" s="16"/>
      <c r="L1098" s="16"/>
      <c r="M1098" s="39"/>
      <c r="N1098" s="40" t="s">
        <v>4697</v>
      </c>
      <c r="O1098" s="12" t="str">
        <f t="shared" si="17"/>
        <v>Match</v>
      </c>
    </row>
    <row r="1099" spans="2:15">
      <c r="B1099" s="36" t="s">
        <v>4718</v>
      </c>
      <c r="C1099" s="16" t="s">
        <v>0</v>
      </c>
      <c r="D1099" s="18" t="s">
        <v>777</v>
      </c>
      <c r="E1099" s="16" t="s">
        <v>733</v>
      </c>
      <c r="F1099" s="17" t="s">
        <v>778</v>
      </c>
      <c r="G1099" s="16" t="s">
        <v>26</v>
      </c>
      <c r="H1099" s="16" t="s">
        <v>312</v>
      </c>
      <c r="I1099" s="16" t="s">
        <v>30</v>
      </c>
      <c r="J1099" s="16"/>
      <c r="K1099" s="16"/>
      <c r="L1099" s="16"/>
      <c r="M1099" s="39"/>
      <c r="N1099" s="40" t="s">
        <v>4718</v>
      </c>
      <c r="O1099" s="12" t="str">
        <f t="shared" si="17"/>
        <v>Match</v>
      </c>
    </row>
    <row r="1100" spans="2:15">
      <c r="B1100" s="36" t="s">
        <v>5216</v>
      </c>
      <c r="C1100" s="16" t="s">
        <v>0</v>
      </c>
      <c r="D1100" s="18" t="s">
        <v>1655</v>
      </c>
      <c r="E1100" s="16" t="s">
        <v>1580</v>
      </c>
      <c r="F1100" s="17" t="s">
        <v>1656</v>
      </c>
      <c r="G1100" s="16" t="s">
        <v>26</v>
      </c>
      <c r="H1100" s="16" t="s">
        <v>1587</v>
      </c>
      <c r="I1100" s="16"/>
      <c r="J1100" s="16"/>
      <c r="K1100" s="16"/>
      <c r="L1100" s="16"/>
      <c r="M1100" s="39"/>
      <c r="N1100" s="40" t="s">
        <v>5216</v>
      </c>
      <c r="O1100" s="12" t="str">
        <f t="shared" si="17"/>
        <v>Match</v>
      </c>
    </row>
    <row r="1101" spans="2:15">
      <c r="B1101" s="36" t="s">
        <v>5289</v>
      </c>
      <c r="C1101" s="16" t="s">
        <v>0</v>
      </c>
      <c r="D1101" s="18" t="s">
        <v>1806</v>
      </c>
      <c r="E1101" s="16" t="s">
        <v>1790</v>
      </c>
      <c r="F1101" s="17" t="s">
        <v>1807</v>
      </c>
      <c r="G1101" s="16" t="s">
        <v>26</v>
      </c>
      <c r="H1101" s="16" t="s">
        <v>6667</v>
      </c>
      <c r="I1101" s="16"/>
      <c r="J1101" s="16"/>
      <c r="K1101" s="16"/>
      <c r="L1101" s="16"/>
      <c r="M1101" s="39"/>
      <c r="N1101" s="40" t="s">
        <v>5289</v>
      </c>
      <c r="O1101" s="12" t="str">
        <f t="shared" si="17"/>
        <v>Match</v>
      </c>
    </row>
    <row r="1102" spans="2:15">
      <c r="B1102" s="36" t="s">
        <v>5377</v>
      </c>
      <c r="C1102" s="16" t="s">
        <v>0</v>
      </c>
      <c r="D1102" s="18" t="s">
        <v>1976</v>
      </c>
      <c r="E1102" s="16" t="s">
        <v>1790</v>
      </c>
      <c r="F1102" s="17" t="s">
        <v>1977</v>
      </c>
      <c r="G1102" s="16" t="s">
        <v>26</v>
      </c>
      <c r="H1102" s="16" t="s">
        <v>6667</v>
      </c>
      <c r="I1102" s="16" t="s">
        <v>690</v>
      </c>
      <c r="J1102" s="16"/>
      <c r="K1102" s="16"/>
      <c r="L1102" s="16"/>
      <c r="M1102" s="39"/>
      <c r="N1102" s="40" t="s">
        <v>5377</v>
      </c>
      <c r="O1102" s="12" t="str">
        <f t="shared" si="17"/>
        <v>Match</v>
      </c>
    </row>
    <row r="1103" spans="2:15">
      <c r="B1103" s="36" t="s">
        <v>5303</v>
      </c>
      <c r="C1103" s="16" t="s">
        <v>0</v>
      </c>
      <c r="D1103" s="18" t="s">
        <v>1834</v>
      </c>
      <c r="E1103" s="16" t="s">
        <v>1790</v>
      </c>
      <c r="F1103" s="17" t="s">
        <v>1835</v>
      </c>
      <c r="G1103" s="16" t="s">
        <v>26</v>
      </c>
      <c r="H1103" s="16" t="s">
        <v>6667</v>
      </c>
      <c r="I1103" s="16"/>
      <c r="J1103" s="16"/>
      <c r="K1103" s="16"/>
      <c r="L1103" s="16"/>
      <c r="M1103" s="39"/>
      <c r="N1103" s="40" t="s">
        <v>5303</v>
      </c>
      <c r="O1103" s="12" t="str">
        <f t="shared" si="17"/>
        <v>Match</v>
      </c>
    </row>
    <row r="1104" spans="2:15">
      <c r="B1104" s="36" t="s">
        <v>5215</v>
      </c>
      <c r="C1104" s="16" t="s">
        <v>0</v>
      </c>
      <c r="D1104" s="18" t="s">
        <v>1653</v>
      </c>
      <c r="E1104" s="16" t="s">
        <v>1580</v>
      </c>
      <c r="F1104" s="17" t="s">
        <v>1654</v>
      </c>
      <c r="G1104" s="16" t="s">
        <v>26</v>
      </c>
      <c r="H1104" s="16" t="s">
        <v>1587</v>
      </c>
      <c r="I1104" s="16"/>
      <c r="J1104" s="16"/>
      <c r="K1104" s="16"/>
      <c r="L1104" s="16"/>
      <c r="M1104" s="39"/>
      <c r="N1104" s="40" t="s">
        <v>5215</v>
      </c>
      <c r="O1104" s="12" t="str">
        <f t="shared" si="17"/>
        <v>Match</v>
      </c>
    </row>
    <row r="1105" spans="2:15">
      <c r="B1105" s="36" t="s">
        <v>4912</v>
      </c>
      <c r="C1105" s="16" t="s">
        <v>0</v>
      </c>
      <c r="D1105" s="18" t="s">
        <v>1136</v>
      </c>
      <c r="E1105" s="16" t="s">
        <v>530</v>
      </c>
      <c r="F1105" s="17" t="s">
        <v>1137</v>
      </c>
      <c r="G1105" s="16" t="s">
        <v>26</v>
      </c>
      <c r="H1105" s="16" t="s">
        <v>30</v>
      </c>
      <c r="I1105" s="16"/>
      <c r="J1105" s="16"/>
      <c r="K1105" s="16"/>
      <c r="L1105" s="16"/>
      <c r="M1105" s="39"/>
      <c r="N1105" s="40" t="s">
        <v>4912</v>
      </c>
      <c r="O1105" s="12" t="str">
        <f t="shared" si="17"/>
        <v>Match</v>
      </c>
    </row>
    <row r="1106" spans="2:15">
      <c r="B1106" s="36" t="s">
        <v>4897</v>
      </c>
      <c r="C1106" s="16" t="s">
        <v>0</v>
      </c>
      <c r="D1106" s="18" t="s">
        <v>1106</v>
      </c>
      <c r="E1106" s="16" t="s">
        <v>530</v>
      </c>
      <c r="F1106" s="17" t="s">
        <v>1107</v>
      </c>
      <c r="G1106" s="16" t="s">
        <v>26</v>
      </c>
      <c r="H1106" s="16" t="s">
        <v>30</v>
      </c>
      <c r="I1106" s="16"/>
      <c r="J1106" s="16"/>
      <c r="K1106" s="16"/>
      <c r="L1106" s="16"/>
      <c r="M1106" s="39"/>
      <c r="N1106" s="40" t="s">
        <v>4897</v>
      </c>
      <c r="O1106" s="12" t="str">
        <f t="shared" si="17"/>
        <v>Match</v>
      </c>
    </row>
    <row r="1107" spans="2:15">
      <c r="B1107" s="36" t="s">
        <v>5123</v>
      </c>
      <c r="C1107" s="16" t="s">
        <v>0</v>
      </c>
      <c r="D1107" s="18" t="s">
        <v>1502</v>
      </c>
      <c r="E1107" s="16" t="s">
        <v>526</v>
      </c>
      <c r="F1107" s="17" t="s">
        <v>1503</v>
      </c>
      <c r="G1107" s="16" t="s">
        <v>26</v>
      </c>
      <c r="H1107" s="16" t="s">
        <v>30</v>
      </c>
      <c r="I1107" s="16" t="s">
        <v>312</v>
      </c>
      <c r="J1107" s="16" t="s">
        <v>690</v>
      </c>
      <c r="K1107" s="16"/>
      <c r="L1107" s="16"/>
      <c r="M1107" s="39"/>
      <c r="N1107" s="40" t="s">
        <v>5123</v>
      </c>
      <c r="O1107" s="12" t="str">
        <f t="shared" si="17"/>
        <v>Match</v>
      </c>
    </row>
    <row r="1108" spans="2:15">
      <c r="B1108" s="36" t="s">
        <v>4632</v>
      </c>
      <c r="C1108" s="16" t="s">
        <v>0</v>
      </c>
      <c r="D1108" s="18" t="s">
        <v>614</v>
      </c>
      <c r="E1108" s="16" t="s">
        <v>530</v>
      </c>
      <c r="F1108" s="17" t="s">
        <v>615</v>
      </c>
      <c r="G1108" s="16" t="s">
        <v>26</v>
      </c>
      <c r="H1108" s="16" t="s">
        <v>30</v>
      </c>
      <c r="I1108" s="16"/>
      <c r="J1108" s="16"/>
      <c r="K1108" s="16"/>
      <c r="L1108" s="16"/>
      <c r="M1108" s="39"/>
      <c r="N1108" s="40" t="s">
        <v>4632</v>
      </c>
      <c r="O1108" s="12" t="str">
        <f t="shared" si="17"/>
        <v>Match</v>
      </c>
    </row>
    <row r="1109" spans="2:15">
      <c r="B1109" s="36" t="s">
        <v>5162</v>
      </c>
      <c r="C1109" s="16" t="s">
        <v>0</v>
      </c>
      <c r="D1109" s="18" t="s">
        <v>1568</v>
      </c>
      <c r="E1109" s="16" t="s">
        <v>526</v>
      </c>
      <c r="F1109" s="17" t="s">
        <v>1569</v>
      </c>
      <c r="G1109" s="16" t="s">
        <v>26</v>
      </c>
      <c r="H1109" s="16" t="s">
        <v>30</v>
      </c>
      <c r="I1109" s="16" t="s">
        <v>312</v>
      </c>
      <c r="J1109" s="16" t="s">
        <v>690</v>
      </c>
      <c r="K1109" s="16"/>
      <c r="L1109" s="16"/>
      <c r="M1109" s="39"/>
      <c r="N1109" s="40" t="s">
        <v>5162</v>
      </c>
      <c r="O1109" s="12" t="str">
        <f t="shared" si="17"/>
        <v>Match</v>
      </c>
    </row>
    <row r="1110" spans="2:15">
      <c r="B1110" s="36" t="s">
        <v>4622</v>
      </c>
      <c r="C1110" s="32" t="s">
        <v>4</v>
      </c>
      <c r="D1110" s="33" t="s">
        <v>594</v>
      </c>
      <c r="E1110" s="32" t="s">
        <v>530</v>
      </c>
      <c r="F1110" s="34" t="s">
        <v>595</v>
      </c>
      <c r="G1110" s="32" t="s">
        <v>26</v>
      </c>
      <c r="H1110" s="32"/>
      <c r="I1110" s="32"/>
      <c r="J1110" s="32"/>
      <c r="K1110" s="32"/>
      <c r="L1110" s="32"/>
      <c r="M1110" s="37"/>
      <c r="N1110" s="40" t="s">
        <v>4622</v>
      </c>
      <c r="O1110" s="12" t="str">
        <f t="shared" si="17"/>
        <v>Match</v>
      </c>
    </row>
    <row r="1111" spans="2:15">
      <c r="B1111" s="36" t="s">
        <v>5349</v>
      </c>
      <c r="C1111" s="16" t="s">
        <v>0</v>
      </c>
      <c r="D1111" s="18" t="s">
        <v>1920</v>
      </c>
      <c r="E1111" s="16" t="s">
        <v>1790</v>
      </c>
      <c r="F1111" s="17" t="s">
        <v>1921</v>
      </c>
      <c r="G1111" s="16" t="s">
        <v>26</v>
      </c>
      <c r="H1111" s="16" t="s">
        <v>6667</v>
      </c>
      <c r="I1111" s="16"/>
      <c r="J1111" s="16"/>
      <c r="K1111" s="16"/>
      <c r="L1111" s="16"/>
      <c r="M1111" s="39"/>
      <c r="N1111" s="40" t="s">
        <v>5349</v>
      </c>
      <c r="O1111" s="12" t="str">
        <f t="shared" si="17"/>
        <v>Match</v>
      </c>
    </row>
    <row r="1112" spans="2:15">
      <c r="B1112" s="36" t="s">
        <v>5266</v>
      </c>
      <c r="C1112" s="16" t="s">
        <v>0</v>
      </c>
      <c r="D1112" s="18" t="s">
        <v>1760</v>
      </c>
      <c r="E1112" s="16" t="s">
        <v>1756</v>
      </c>
      <c r="F1112" s="17" t="s">
        <v>1761</v>
      </c>
      <c r="G1112" s="16" t="s">
        <v>6810</v>
      </c>
      <c r="H1112" s="16" t="s">
        <v>306</v>
      </c>
      <c r="I1112" s="16"/>
      <c r="J1112" s="16"/>
      <c r="K1112" s="16"/>
      <c r="L1112" s="16"/>
      <c r="M1112" s="39"/>
      <c r="N1112" s="40" t="s">
        <v>5266</v>
      </c>
      <c r="O1112" s="12" t="str">
        <f t="shared" si="17"/>
        <v>Match</v>
      </c>
    </row>
    <row r="1113" spans="2:15">
      <c r="B1113" s="36" t="s">
        <v>5413</v>
      </c>
      <c r="C1113" s="32" t="s">
        <v>4</v>
      </c>
      <c r="D1113" s="33" t="s">
        <v>2049</v>
      </c>
      <c r="E1113" s="32" t="s">
        <v>2039</v>
      </c>
      <c r="F1113" s="34" t="s">
        <v>2050</v>
      </c>
      <c r="G1113" s="32" t="s">
        <v>346</v>
      </c>
      <c r="H1113" s="32" t="s">
        <v>306</v>
      </c>
      <c r="I1113" s="32"/>
      <c r="J1113" s="32"/>
      <c r="K1113" s="32"/>
      <c r="L1113" s="32"/>
      <c r="M1113" s="37"/>
      <c r="N1113" s="40" t="s">
        <v>5413</v>
      </c>
      <c r="O1113" s="12" t="str">
        <f t="shared" si="17"/>
        <v>Match</v>
      </c>
    </row>
    <row r="1114" spans="2:15">
      <c r="B1114" s="36" t="s">
        <v>6189</v>
      </c>
      <c r="C1114" s="16" t="s">
        <v>0</v>
      </c>
      <c r="D1114" s="18" t="s">
        <v>3449</v>
      </c>
      <c r="E1114" s="16" t="s">
        <v>1756</v>
      </c>
      <c r="F1114" s="17" t="s">
        <v>3450</v>
      </c>
      <c r="G1114" s="16" t="s">
        <v>6810</v>
      </c>
      <c r="H1114" s="16" t="s">
        <v>306</v>
      </c>
      <c r="I1114" s="16"/>
      <c r="J1114" s="16"/>
      <c r="K1114" s="16"/>
      <c r="L1114" s="16"/>
      <c r="M1114" s="39"/>
      <c r="N1114" s="40" t="s">
        <v>6189</v>
      </c>
      <c r="O1114" s="12" t="str">
        <f t="shared" si="17"/>
        <v>Match</v>
      </c>
    </row>
    <row r="1115" spans="2:15">
      <c r="B1115" s="36" t="s">
        <v>5272</v>
      </c>
      <c r="C1115" s="32" t="s">
        <v>4</v>
      </c>
      <c r="D1115" s="33" t="s">
        <v>1772</v>
      </c>
      <c r="E1115" s="32" t="s">
        <v>1773</v>
      </c>
      <c r="F1115" s="34" t="s">
        <v>1774</v>
      </c>
      <c r="G1115" s="32" t="s">
        <v>6811</v>
      </c>
      <c r="H1115" s="32" t="s">
        <v>306</v>
      </c>
      <c r="I1115" s="32" t="s">
        <v>312</v>
      </c>
      <c r="J1115" s="32"/>
      <c r="K1115" s="32"/>
      <c r="L1115" s="32"/>
      <c r="M1115" s="37"/>
      <c r="N1115" s="40" t="s">
        <v>5272</v>
      </c>
      <c r="O1115" s="12" t="str">
        <f t="shared" si="17"/>
        <v>Match</v>
      </c>
    </row>
    <row r="1116" spans="2:15">
      <c r="B1116" s="36" t="s">
        <v>4343</v>
      </c>
      <c r="C1116" s="16" t="s">
        <v>0</v>
      </c>
      <c r="D1116" s="18" t="s">
        <v>72</v>
      </c>
      <c r="E1116" s="16" t="s">
        <v>28</v>
      </c>
      <c r="F1116" s="17" t="s">
        <v>73</v>
      </c>
      <c r="G1116" s="16" t="s">
        <v>30</v>
      </c>
      <c r="H1116" s="16" t="s">
        <v>74</v>
      </c>
      <c r="I1116" s="16"/>
      <c r="J1116" s="16"/>
      <c r="K1116" s="16"/>
      <c r="L1116" s="16"/>
      <c r="M1116" s="39"/>
      <c r="N1116" s="40" t="s">
        <v>4343</v>
      </c>
      <c r="O1116" s="12" t="str">
        <f t="shared" si="17"/>
        <v>Match</v>
      </c>
    </row>
    <row r="1117" spans="2:15">
      <c r="B1117" s="36" t="s">
        <v>4562</v>
      </c>
      <c r="C1117" s="16" t="s">
        <v>0</v>
      </c>
      <c r="D1117" s="18" t="s">
        <v>480</v>
      </c>
      <c r="E1117" s="16" t="s">
        <v>310</v>
      </c>
      <c r="F1117" s="17" t="s">
        <v>481</v>
      </c>
      <c r="G1117" s="16" t="s">
        <v>26</v>
      </c>
      <c r="H1117" s="16" t="s">
        <v>312</v>
      </c>
      <c r="I1117" s="16" t="s">
        <v>306</v>
      </c>
      <c r="J1117" s="16"/>
      <c r="K1117" s="16"/>
      <c r="L1117" s="16"/>
      <c r="M1117" s="39"/>
      <c r="N1117" s="40" t="s">
        <v>4562</v>
      </c>
      <c r="O1117" s="12" t="str">
        <f t="shared" si="17"/>
        <v>Match</v>
      </c>
    </row>
    <row r="1118" spans="2:15">
      <c r="B1118" s="36" t="s">
        <v>6242</v>
      </c>
      <c r="C1118" s="16" t="s">
        <v>0</v>
      </c>
      <c r="D1118" s="18" t="s">
        <v>3557</v>
      </c>
      <c r="E1118" s="16" t="s">
        <v>3456</v>
      </c>
      <c r="F1118" s="17" t="s">
        <v>3558</v>
      </c>
      <c r="G1118" s="16" t="s">
        <v>26</v>
      </c>
      <c r="H1118" s="16" t="s">
        <v>312</v>
      </c>
      <c r="I1118" s="16" t="s">
        <v>306</v>
      </c>
      <c r="J1118" s="16"/>
      <c r="K1118" s="16"/>
      <c r="L1118" s="16"/>
      <c r="M1118" s="39"/>
      <c r="N1118" s="40" t="s">
        <v>6242</v>
      </c>
      <c r="O1118" s="12" t="str">
        <f t="shared" si="17"/>
        <v>Match</v>
      </c>
    </row>
    <row r="1119" spans="2:15">
      <c r="B1119" s="36" t="s">
        <v>5252</v>
      </c>
      <c r="C1119" s="32" t="s">
        <v>4</v>
      </c>
      <c r="D1119" s="33" t="s">
        <v>1731</v>
      </c>
      <c r="E1119" s="32" t="s">
        <v>1732</v>
      </c>
      <c r="F1119" s="34" t="s">
        <v>1733</v>
      </c>
      <c r="G1119" s="32" t="s">
        <v>346</v>
      </c>
      <c r="H1119" s="32" t="s">
        <v>306</v>
      </c>
      <c r="I1119" s="32" t="s">
        <v>312</v>
      </c>
      <c r="J1119" s="32"/>
      <c r="K1119" s="32"/>
      <c r="L1119" s="32"/>
      <c r="M1119" s="37"/>
      <c r="N1119" s="40" t="s">
        <v>5252</v>
      </c>
      <c r="O1119" s="12" t="str">
        <f t="shared" si="17"/>
        <v>Match</v>
      </c>
    </row>
    <row r="1120" spans="2:15">
      <c r="B1120" s="36" t="s">
        <v>5273</v>
      </c>
      <c r="C1120" s="32" t="s">
        <v>4</v>
      </c>
      <c r="D1120" s="33" t="s">
        <v>1775</v>
      </c>
      <c r="E1120" s="32" t="s">
        <v>1773</v>
      </c>
      <c r="F1120" s="34" t="s">
        <v>1776</v>
      </c>
      <c r="G1120" s="32" t="s">
        <v>6811</v>
      </c>
      <c r="H1120" s="32" t="s">
        <v>306</v>
      </c>
      <c r="I1120" s="32" t="s">
        <v>312</v>
      </c>
      <c r="J1120" s="32"/>
      <c r="K1120" s="32"/>
      <c r="L1120" s="32"/>
      <c r="M1120" s="37"/>
      <c r="N1120" s="40" t="s">
        <v>5273</v>
      </c>
      <c r="O1120" s="12" t="str">
        <f t="shared" si="17"/>
        <v>Match</v>
      </c>
    </row>
    <row r="1121" spans="2:15">
      <c r="B1121" s="36" t="s">
        <v>5411</v>
      </c>
      <c r="C1121" s="16" t="s">
        <v>0</v>
      </c>
      <c r="D1121" s="18" t="s">
        <v>2045</v>
      </c>
      <c r="E1121" s="16" t="s">
        <v>2039</v>
      </c>
      <c r="F1121" s="17" t="s">
        <v>2046</v>
      </c>
      <c r="G1121" s="16" t="s">
        <v>346</v>
      </c>
      <c r="H1121" s="16" t="s">
        <v>306</v>
      </c>
      <c r="I1121" s="16" t="s">
        <v>1178</v>
      </c>
      <c r="J1121" s="16"/>
      <c r="K1121" s="16"/>
      <c r="L1121" s="16"/>
      <c r="M1121" s="39"/>
      <c r="N1121" s="40" t="s">
        <v>5411</v>
      </c>
      <c r="O1121" s="12" t="str">
        <f t="shared" si="17"/>
        <v>Match</v>
      </c>
    </row>
    <row r="1122" spans="2:15">
      <c r="B1122" s="36" t="s">
        <v>5274</v>
      </c>
      <c r="C1122" s="32" t="s">
        <v>4</v>
      </c>
      <c r="D1122" s="33" t="s">
        <v>1777</v>
      </c>
      <c r="E1122" s="32" t="s">
        <v>1773</v>
      </c>
      <c r="F1122" s="34" t="s">
        <v>1778</v>
      </c>
      <c r="G1122" s="32" t="s">
        <v>6811</v>
      </c>
      <c r="H1122" s="32" t="s">
        <v>306</v>
      </c>
      <c r="I1122" s="32" t="s">
        <v>312</v>
      </c>
      <c r="J1122" s="32"/>
      <c r="K1122" s="32"/>
      <c r="L1122" s="32"/>
      <c r="M1122" s="37"/>
      <c r="N1122" s="40" t="s">
        <v>5274</v>
      </c>
      <c r="O1122" s="12" t="str">
        <f t="shared" si="17"/>
        <v>Match</v>
      </c>
    </row>
    <row r="1123" spans="2:15">
      <c r="B1123" s="36" t="s">
        <v>5412</v>
      </c>
      <c r="C1123" s="32" t="s">
        <v>4</v>
      </c>
      <c r="D1123" s="33" t="s">
        <v>2047</v>
      </c>
      <c r="E1123" s="32" t="s">
        <v>2039</v>
      </c>
      <c r="F1123" s="34" t="s">
        <v>2048</v>
      </c>
      <c r="G1123" s="32" t="s">
        <v>346</v>
      </c>
      <c r="H1123" s="32" t="s">
        <v>306</v>
      </c>
      <c r="I1123" s="32"/>
      <c r="J1123" s="32"/>
      <c r="K1123" s="32"/>
      <c r="L1123" s="32"/>
      <c r="M1123" s="37"/>
      <c r="N1123" s="40" t="s">
        <v>5412</v>
      </c>
      <c r="O1123" s="12" t="str">
        <f t="shared" si="17"/>
        <v>Match</v>
      </c>
    </row>
    <row r="1124" spans="2:15">
      <c r="B1124" s="36" t="s">
        <v>5415</v>
      </c>
      <c r="C1124" s="16" t="s">
        <v>0</v>
      </c>
      <c r="D1124" s="18" t="s">
        <v>2054</v>
      </c>
      <c r="E1124" s="16" t="s">
        <v>2052</v>
      </c>
      <c r="F1124" s="17" t="s">
        <v>2055</v>
      </c>
      <c r="G1124" s="16" t="s">
        <v>346</v>
      </c>
      <c r="H1124" s="16" t="s">
        <v>347</v>
      </c>
      <c r="I1124" s="16"/>
      <c r="J1124" s="16"/>
      <c r="K1124" s="16"/>
      <c r="L1124" s="16"/>
      <c r="M1124" s="39"/>
      <c r="N1124" s="40" t="s">
        <v>5415</v>
      </c>
      <c r="O1124" s="12" t="str">
        <f t="shared" si="17"/>
        <v>Match</v>
      </c>
    </row>
    <row r="1125" spans="2:15">
      <c r="B1125" s="36" t="s">
        <v>5414</v>
      </c>
      <c r="C1125" s="16" t="s">
        <v>0</v>
      </c>
      <c r="D1125" s="18" t="s">
        <v>2051</v>
      </c>
      <c r="E1125" s="16" t="s">
        <v>2052</v>
      </c>
      <c r="F1125" s="17" t="s">
        <v>2053</v>
      </c>
      <c r="G1125" s="16" t="s">
        <v>346</v>
      </c>
      <c r="H1125" s="16" t="s">
        <v>347</v>
      </c>
      <c r="I1125" s="16"/>
      <c r="J1125" s="16"/>
      <c r="K1125" s="16"/>
      <c r="L1125" s="16"/>
      <c r="M1125" s="39"/>
      <c r="N1125" s="40" t="s">
        <v>5414</v>
      </c>
      <c r="O1125" s="12" t="str">
        <f t="shared" si="17"/>
        <v>Match</v>
      </c>
    </row>
    <row r="1126" spans="2:15">
      <c r="B1126" s="36" t="s">
        <v>5416</v>
      </c>
      <c r="C1126" s="16" t="s">
        <v>0</v>
      </c>
      <c r="D1126" s="18" t="s">
        <v>2056</v>
      </c>
      <c r="E1126" s="16" t="s">
        <v>2052</v>
      </c>
      <c r="F1126" s="17" t="s">
        <v>2057</v>
      </c>
      <c r="G1126" s="16" t="s">
        <v>346</v>
      </c>
      <c r="H1126" s="16" t="s">
        <v>347</v>
      </c>
      <c r="I1126" s="16"/>
      <c r="J1126" s="16"/>
      <c r="K1126" s="16"/>
      <c r="L1126" s="16"/>
      <c r="M1126" s="39"/>
      <c r="N1126" s="40" t="s">
        <v>5416</v>
      </c>
      <c r="O1126" s="12" t="str">
        <f t="shared" si="17"/>
        <v>Match</v>
      </c>
    </row>
    <row r="1127" spans="2:15">
      <c r="B1127" s="36" t="s">
        <v>4483</v>
      </c>
      <c r="C1127" s="16" t="s">
        <v>0</v>
      </c>
      <c r="D1127" s="18" t="s">
        <v>348</v>
      </c>
      <c r="E1127" s="16" t="s">
        <v>304</v>
      </c>
      <c r="F1127" s="17" t="s">
        <v>349</v>
      </c>
      <c r="G1127" s="16" t="s">
        <v>346</v>
      </c>
      <c r="H1127" s="16" t="s">
        <v>347</v>
      </c>
      <c r="I1127" s="16"/>
      <c r="J1127" s="16"/>
      <c r="K1127" s="16"/>
      <c r="L1127" s="16"/>
      <c r="M1127" s="39"/>
      <c r="N1127" s="40" t="s">
        <v>4483</v>
      </c>
      <c r="O1127" s="12" t="str">
        <f t="shared" si="17"/>
        <v>Match</v>
      </c>
    </row>
    <row r="1128" spans="2:15">
      <c r="B1128" s="36" t="s">
        <v>6231</v>
      </c>
      <c r="C1128" s="16" t="s">
        <v>0</v>
      </c>
      <c r="D1128" s="18" t="s">
        <v>3535</v>
      </c>
      <c r="E1128" s="16" t="s">
        <v>3533</v>
      </c>
      <c r="F1128" s="17" t="s">
        <v>3536</v>
      </c>
      <c r="G1128" s="16" t="s">
        <v>346</v>
      </c>
      <c r="H1128" s="16" t="s">
        <v>347</v>
      </c>
      <c r="I1128" s="16"/>
      <c r="J1128" s="16"/>
      <c r="K1128" s="16"/>
      <c r="L1128" s="16"/>
      <c r="M1128" s="39"/>
      <c r="N1128" s="40" t="s">
        <v>6231</v>
      </c>
      <c r="O1128" s="12" t="str">
        <f t="shared" si="17"/>
        <v>Match</v>
      </c>
    </row>
    <row r="1129" spans="2:15">
      <c r="B1129" s="36" t="s">
        <v>5265</v>
      </c>
      <c r="C1129" s="16" t="s">
        <v>0</v>
      </c>
      <c r="D1129" s="18" t="s">
        <v>1758</v>
      </c>
      <c r="E1129" s="16" t="s">
        <v>1756</v>
      </c>
      <c r="F1129" s="17" t="s">
        <v>1759</v>
      </c>
      <c r="G1129" s="16" t="s">
        <v>6810</v>
      </c>
      <c r="H1129" s="16" t="s">
        <v>306</v>
      </c>
      <c r="I1129" s="16"/>
      <c r="J1129" s="16"/>
      <c r="K1129" s="16"/>
      <c r="L1129" s="16"/>
      <c r="M1129" s="39"/>
      <c r="N1129" s="40" t="s">
        <v>5265</v>
      </c>
      <c r="O1129" s="12" t="str">
        <f t="shared" si="17"/>
        <v>Match</v>
      </c>
    </row>
    <row r="1130" spans="2:15">
      <c r="B1130" s="36" t="s">
        <v>6658</v>
      </c>
      <c r="C1130" s="16" t="s">
        <v>0</v>
      </c>
      <c r="D1130" s="18" t="s">
        <v>4290</v>
      </c>
      <c r="E1130" s="16" t="s">
        <v>1756</v>
      </c>
      <c r="F1130" s="17" t="s">
        <v>4291</v>
      </c>
      <c r="G1130" s="16" t="s">
        <v>6668</v>
      </c>
      <c r="H1130" s="16" t="s">
        <v>6816</v>
      </c>
      <c r="I1130" s="16"/>
      <c r="J1130" s="16"/>
      <c r="K1130" s="16"/>
      <c r="L1130" s="16"/>
      <c r="M1130" s="39"/>
      <c r="N1130" s="40" t="s">
        <v>6658</v>
      </c>
      <c r="O1130" s="12" t="str">
        <f t="shared" si="17"/>
        <v>Match</v>
      </c>
    </row>
    <row r="1131" spans="2:15">
      <c r="B1131" s="36" t="s">
        <v>4633</v>
      </c>
      <c r="C1131" s="32" t="s">
        <v>4</v>
      </c>
      <c r="D1131" s="33" t="s">
        <v>616</v>
      </c>
      <c r="E1131" s="32" t="s">
        <v>530</v>
      </c>
      <c r="F1131" s="34" t="s">
        <v>617</v>
      </c>
      <c r="G1131" s="32" t="s">
        <v>26</v>
      </c>
      <c r="H1131" s="32" t="s">
        <v>30</v>
      </c>
      <c r="I1131" s="32"/>
      <c r="J1131" s="32"/>
      <c r="K1131" s="32"/>
      <c r="L1131" s="32"/>
      <c r="M1131" s="37"/>
      <c r="N1131" s="40" t="s">
        <v>4633</v>
      </c>
      <c r="O1131" s="12" t="str">
        <f t="shared" si="17"/>
        <v>Match</v>
      </c>
    </row>
    <row r="1132" spans="2:15">
      <c r="B1132" s="36" t="s">
        <v>4634</v>
      </c>
      <c r="C1132" s="16" t="s">
        <v>0</v>
      </c>
      <c r="D1132" s="18" t="s">
        <v>618</v>
      </c>
      <c r="E1132" s="16" t="s">
        <v>530</v>
      </c>
      <c r="F1132" s="17" t="s">
        <v>619</v>
      </c>
      <c r="G1132" s="16" t="s">
        <v>26</v>
      </c>
      <c r="H1132" s="16" t="s">
        <v>30</v>
      </c>
      <c r="I1132" s="16"/>
      <c r="J1132" s="16"/>
      <c r="K1132" s="16"/>
      <c r="L1132" s="16"/>
      <c r="M1132" s="39"/>
      <c r="N1132" s="40" t="s">
        <v>4634</v>
      </c>
      <c r="O1132" s="12" t="str">
        <f t="shared" si="17"/>
        <v>Match</v>
      </c>
    </row>
    <row r="1133" spans="2:15">
      <c r="B1133" s="36" t="s">
        <v>5267</v>
      </c>
      <c r="C1133" s="16" t="s">
        <v>0</v>
      </c>
      <c r="D1133" s="18" t="s">
        <v>1762</v>
      </c>
      <c r="E1133" s="16" t="s">
        <v>1756</v>
      </c>
      <c r="F1133" s="17" t="s">
        <v>1763</v>
      </c>
      <c r="G1133" s="16" t="s">
        <v>6810</v>
      </c>
      <c r="H1133" s="16" t="s">
        <v>306</v>
      </c>
      <c r="I1133" s="16"/>
      <c r="J1133" s="16"/>
      <c r="K1133" s="16"/>
      <c r="L1133" s="16"/>
      <c r="M1133" s="39"/>
      <c r="N1133" s="40" t="s">
        <v>5267</v>
      </c>
      <c r="O1133" s="12" t="str">
        <f t="shared" si="17"/>
        <v>Match</v>
      </c>
    </row>
    <row r="1134" spans="2:15">
      <c r="B1134" s="36" t="s">
        <v>4745</v>
      </c>
      <c r="C1134" s="16" t="s">
        <v>0</v>
      </c>
      <c r="D1134" s="18" t="s">
        <v>827</v>
      </c>
      <c r="E1134" s="16" t="s">
        <v>530</v>
      </c>
      <c r="F1134" s="17" t="s">
        <v>828</v>
      </c>
      <c r="G1134" s="16" t="s">
        <v>26</v>
      </c>
      <c r="H1134" s="16" t="s">
        <v>30</v>
      </c>
      <c r="I1134" s="16"/>
      <c r="J1134" s="16"/>
      <c r="K1134" s="16"/>
      <c r="L1134" s="16"/>
      <c r="M1134" s="39"/>
      <c r="N1134" s="40" t="s">
        <v>4745</v>
      </c>
      <c r="O1134" s="12" t="str">
        <f t="shared" si="17"/>
        <v>Match</v>
      </c>
    </row>
    <row r="1135" spans="2:15">
      <c r="B1135" s="36" t="s">
        <v>4443</v>
      </c>
      <c r="C1135" s="16" t="s">
        <v>0</v>
      </c>
      <c r="D1135" s="18" t="s">
        <v>264</v>
      </c>
      <c r="E1135" s="16" t="s">
        <v>177</v>
      </c>
      <c r="F1135" s="17" t="s">
        <v>265</v>
      </c>
      <c r="G1135" s="16" t="s">
        <v>26</v>
      </c>
      <c r="H1135" s="16" t="s">
        <v>6667</v>
      </c>
      <c r="I1135" s="16"/>
      <c r="J1135" s="16"/>
      <c r="K1135" s="16"/>
      <c r="L1135" s="16"/>
      <c r="M1135" s="39"/>
      <c r="N1135" s="40" t="s">
        <v>4443</v>
      </c>
      <c r="O1135" s="12" t="str">
        <f t="shared" si="17"/>
        <v>Match</v>
      </c>
    </row>
    <row r="1136" spans="2:15">
      <c r="B1136" s="36" t="s">
        <v>6594</v>
      </c>
      <c r="C1136" s="16" t="s">
        <v>0</v>
      </c>
      <c r="D1136" s="18" t="s">
        <v>4161</v>
      </c>
      <c r="E1136" s="16" t="s">
        <v>2271</v>
      </c>
      <c r="F1136" s="17" t="s">
        <v>4162</v>
      </c>
      <c r="G1136" s="16" t="s">
        <v>26</v>
      </c>
      <c r="H1136" s="16" t="s">
        <v>6667</v>
      </c>
      <c r="I1136" s="16"/>
      <c r="J1136" s="16"/>
      <c r="K1136" s="16"/>
      <c r="L1136" s="16"/>
      <c r="M1136" s="39"/>
      <c r="N1136" s="40" t="s">
        <v>6594</v>
      </c>
      <c r="O1136" s="12" t="str">
        <f t="shared" si="17"/>
        <v>Match</v>
      </c>
    </row>
    <row r="1137" spans="2:15">
      <c r="B1137" s="36" t="s">
        <v>4689</v>
      </c>
      <c r="C1137" s="16" t="s">
        <v>0</v>
      </c>
      <c r="D1137" s="18" t="s">
        <v>718</v>
      </c>
      <c r="E1137" s="16" t="s">
        <v>530</v>
      </c>
      <c r="F1137" s="17" t="s">
        <v>719</v>
      </c>
      <c r="G1137" s="16" t="s">
        <v>26</v>
      </c>
      <c r="H1137" s="16" t="s">
        <v>30</v>
      </c>
      <c r="I1137" s="16"/>
      <c r="J1137" s="16"/>
      <c r="K1137" s="16"/>
      <c r="L1137" s="16"/>
      <c r="M1137" s="39"/>
      <c r="N1137" s="40" t="s">
        <v>4689</v>
      </c>
      <c r="O1137" s="12" t="str">
        <f t="shared" si="17"/>
        <v>Match</v>
      </c>
    </row>
    <row r="1138" spans="2:15">
      <c r="B1138" s="36" t="s">
        <v>4369</v>
      </c>
      <c r="C1138" s="16" t="s">
        <v>0</v>
      </c>
      <c r="D1138" s="18" t="s">
        <v>124</v>
      </c>
      <c r="E1138" s="16" t="s">
        <v>28</v>
      </c>
      <c r="F1138" s="17" t="s">
        <v>125</v>
      </c>
      <c r="G1138" s="16" t="s">
        <v>26</v>
      </c>
      <c r="H1138" s="16" t="s">
        <v>30</v>
      </c>
      <c r="I1138" s="16"/>
      <c r="J1138" s="16"/>
      <c r="K1138" s="16"/>
      <c r="L1138" s="16"/>
      <c r="M1138" s="39"/>
      <c r="N1138" s="40" t="s">
        <v>4369</v>
      </c>
      <c r="O1138" s="12" t="str">
        <f t="shared" si="17"/>
        <v>Match</v>
      </c>
    </row>
    <row r="1139" spans="2:15">
      <c r="B1139" s="36" t="s">
        <v>4368</v>
      </c>
      <c r="C1139" s="16" t="s">
        <v>0</v>
      </c>
      <c r="D1139" s="18" t="s">
        <v>122</v>
      </c>
      <c r="E1139" s="16" t="s">
        <v>28</v>
      </c>
      <c r="F1139" s="17" t="s">
        <v>123</v>
      </c>
      <c r="G1139" s="16" t="s">
        <v>26</v>
      </c>
      <c r="H1139" s="16" t="s">
        <v>30</v>
      </c>
      <c r="I1139" s="16"/>
      <c r="J1139" s="16"/>
      <c r="K1139" s="16"/>
      <c r="L1139" s="16"/>
      <c r="M1139" s="39"/>
      <c r="N1139" s="40" t="s">
        <v>4368</v>
      </c>
      <c r="O1139" s="12" t="str">
        <f t="shared" si="17"/>
        <v>Match</v>
      </c>
    </row>
    <row r="1140" spans="2:15">
      <c r="B1140" s="36" t="s">
        <v>4840</v>
      </c>
      <c r="C1140" s="16" t="s">
        <v>0</v>
      </c>
      <c r="D1140" s="18" t="s">
        <v>998</v>
      </c>
      <c r="E1140" s="16" t="s">
        <v>979</v>
      </c>
      <c r="F1140" s="17" t="s">
        <v>1000</v>
      </c>
      <c r="G1140" s="16" t="s">
        <v>26</v>
      </c>
      <c r="H1140" s="16" t="s">
        <v>30</v>
      </c>
      <c r="I1140" s="16" t="s">
        <v>312</v>
      </c>
      <c r="J1140" s="16"/>
      <c r="K1140" s="16"/>
      <c r="L1140" s="16"/>
      <c r="M1140" s="39"/>
      <c r="N1140" s="40" t="s">
        <v>4840</v>
      </c>
      <c r="O1140" s="12" t="str">
        <f t="shared" si="17"/>
        <v>Match</v>
      </c>
    </row>
    <row r="1141" spans="2:15">
      <c r="B1141" s="36" t="s">
        <v>4839</v>
      </c>
      <c r="C1141" s="16" t="s">
        <v>0</v>
      </c>
      <c r="D1141" s="18" t="s">
        <v>998</v>
      </c>
      <c r="E1141" s="16" t="s">
        <v>526</v>
      </c>
      <c r="F1141" s="17" t="s">
        <v>999</v>
      </c>
      <c r="G1141" s="16" t="s">
        <v>26</v>
      </c>
      <c r="H1141" s="16" t="s">
        <v>30</v>
      </c>
      <c r="I1141" s="16" t="s">
        <v>312</v>
      </c>
      <c r="J1141" s="16" t="s">
        <v>528</v>
      </c>
      <c r="K1141" s="16"/>
      <c r="L1141" s="16"/>
      <c r="M1141" s="39"/>
      <c r="N1141" s="40" t="s">
        <v>4839</v>
      </c>
      <c r="O1141" s="12" t="str">
        <f t="shared" si="17"/>
        <v>Match</v>
      </c>
    </row>
    <row r="1142" spans="2:15">
      <c r="B1142" s="36" t="s">
        <v>6628</v>
      </c>
      <c r="C1142" s="16" t="s">
        <v>0</v>
      </c>
      <c r="D1142" s="18" t="s">
        <v>4230</v>
      </c>
      <c r="E1142" s="16" t="s">
        <v>4176</v>
      </c>
      <c r="F1142" s="17" t="s">
        <v>4231</v>
      </c>
      <c r="G1142" s="16" t="s">
        <v>26</v>
      </c>
      <c r="H1142" s="16" t="s">
        <v>312</v>
      </c>
      <c r="I1142" s="16" t="s">
        <v>6667</v>
      </c>
      <c r="J1142" s="16"/>
      <c r="K1142" s="16"/>
      <c r="L1142" s="16"/>
      <c r="M1142" s="39"/>
      <c r="N1142" s="40" t="s">
        <v>6628</v>
      </c>
      <c r="O1142" s="12" t="str">
        <f t="shared" si="17"/>
        <v>Match</v>
      </c>
    </row>
    <row r="1143" spans="2:15">
      <c r="B1143" s="36" t="s">
        <v>6630</v>
      </c>
      <c r="C1143" s="16" t="s">
        <v>0</v>
      </c>
      <c r="D1143" s="18" t="s">
        <v>4234</v>
      </c>
      <c r="E1143" s="16" t="s">
        <v>4176</v>
      </c>
      <c r="F1143" s="17" t="s">
        <v>4235</v>
      </c>
      <c r="G1143" s="16" t="s">
        <v>26</v>
      </c>
      <c r="H1143" s="16" t="s">
        <v>312</v>
      </c>
      <c r="I1143" s="16" t="s">
        <v>6667</v>
      </c>
      <c r="J1143" s="16"/>
      <c r="K1143" s="16"/>
      <c r="L1143" s="16"/>
      <c r="M1143" s="39"/>
      <c r="N1143" s="40" t="s">
        <v>6630</v>
      </c>
      <c r="O1143" s="12" t="str">
        <f t="shared" si="17"/>
        <v>Match</v>
      </c>
    </row>
    <row r="1144" spans="2:15">
      <c r="B1144" s="36" t="s">
        <v>4726</v>
      </c>
      <c r="C1144" s="16" t="s">
        <v>0</v>
      </c>
      <c r="D1144" s="18" t="s">
        <v>793</v>
      </c>
      <c r="E1144" s="16" t="s">
        <v>733</v>
      </c>
      <c r="F1144" s="17" t="s">
        <v>794</v>
      </c>
      <c r="G1144" s="16" t="s">
        <v>26</v>
      </c>
      <c r="H1144" s="16" t="s">
        <v>312</v>
      </c>
      <c r="I1144" s="16" t="s">
        <v>30</v>
      </c>
      <c r="J1144" s="16"/>
      <c r="K1144" s="16"/>
      <c r="L1144" s="16"/>
      <c r="M1144" s="39"/>
      <c r="N1144" s="40" t="s">
        <v>4726</v>
      </c>
      <c r="O1144" s="12" t="str">
        <f t="shared" si="17"/>
        <v>Match</v>
      </c>
    </row>
    <row r="1145" spans="2:15">
      <c r="B1145" s="36" t="s">
        <v>6626</v>
      </c>
      <c r="C1145" s="16" t="s">
        <v>0</v>
      </c>
      <c r="D1145" s="18" t="s">
        <v>4226</v>
      </c>
      <c r="E1145" s="16" t="s">
        <v>4176</v>
      </c>
      <c r="F1145" s="17" t="s">
        <v>4227</v>
      </c>
      <c r="G1145" s="16" t="s">
        <v>26</v>
      </c>
      <c r="H1145" s="16" t="s">
        <v>312</v>
      </c>
      <c r="I1145" s="16" t="s">
        <v>6667</v>
      </c>
      <c r="J1145" s="16"/>
      <c r="K1145" s="16"/>
      <c r="L1145" s="16"/>
      <c r="M1145" s="39"/>
      <c r="N1145" s="40" t="s">
        <v>6626</v>
      </c>
      <c r="O1145" s="12" t="str">
        <f t="shared" si="17"/>
        <v>Match</v>
      </c>
    </row>
    <row r="1146" spans="2:15">
      <c r="B1146" s="36" t="s">
        <v>4722</v>
      </c>
      <c r="C1146" s="16" t="s">
        <v>0</v>
      </c>
      <c r="D1146" s="18" t="s">
        <v>785</v>
      </c>
      <c r="E1146" s="16" t="s">
        <v>733</v>
      </c>
      <c r="F1146" s="17" t="s">
        <v>786</v>
      </c>
      <c r="G1146" s="16" t="s">
        <v>26</v>
      </c>
      <c r="H1146" s="16" t="s">
        <v>312</v>
      </c>
      <c r="I1146" s="16" t="s">
        <v>30</v>
      </c>
      <c r="J1146" s="16"/>
      <c r="K1146" s="16"/>
      <c r="L1146" s="16"/>
      <c r="M1146" s="39"/>
      <c r="N1146" s="40" t="s">
        <v>4722</v>
      </c>
      <c r="O1146" s="12" t="str">
        <f t="shared" si="17"/>
        <v>Match</v>
      </c>
    </row>
    <row r="1147" spans="2:15">
      <c r="B1147" s="36" t="s">
        <v>4724</v>
      </c>
      <c r="C1147" s="16" t="s">
        <v>0</v>
      </c>
      <c r="D1147" s="18" t="s">
        <v>789</v>
      </c>
      <c r="E1147" s="16" t="s">
        <v>733</v>
      </c>
      <c r="F1147" s="17" t="s">
        <v>790</v>
      </c>
      <c r="G1147" s="16" t="s">
        <v>26</v>
      </c>
      <c r="H1147" s="16" t="s">
        <v>312</v>
      </c>
      <c r="I1147" s="16" t="s">
        <v>30</v>
      </c>
      <c r="J1147" s="16"/>
      <c r="K1147" s="16"/>
      <c r="L1147" s="16"/>
      <c r="M1147" s="39"/>
      <c r="N1147" s="40" t="s">
        <v>4724</v>
      </c>
      <c r="O1147" s="12" t="str">
        <f t="shared" si="17"/>
        <v>Match</v>
      </c>
    </row>
    <row r="1148" spans="2:15">
      <c r="B1148" s="36" t="s">
        <v>4430</v>
      </c>
      <c r="C1148" s="16" t="s">
        <v>0</v>
      </c>
      <c r="D1148" s="18" t="s">
        <v>239</v>
      </c>
      <c r="E1148" s="16" t="s">
        <v>177</v>
      </c>
      <c r="F1148" s="17" t="s">
        <v>240</v>
      </c>
      <c r="G1148" s="16" t="s">
        <v>26</v>
      </c>
      <c r="H1148" s="16" t="s">
        <v>6667</v>
      </c>
      <c r="I1148" s="16"/>
      <c r="J1148" s="16"/>
      <c r="K1148" s="16"/>
      <c r="L1148" s="16"/>
      <c r="M1148" s="39"/>
      <c r="N1148" s="40" t="s">
        <v>4430</v>
      </c>
      <c r="O1148" s="12" t="str">
        <f t="shared" si="17"/>
        <v>Match</v>
      </c>
    </row>
    <row r="1149" spans="2:15">
      <c r="B1149" s="36" t="s">
        <v>5268</v>
      </c>
      <c r="C1149" s="16" t="s">
        <v>0</v>
      </c>
      <c r="D1149" s="18" t="s">
        <v>1764</v>
      </c>
      <c r="E1149" s="16" t="s">
        <v>1756</v>
      </c>
      <c r="F1149" s="17" t="s">
        <v>1765</v>
      </c>
      <c r="G1149" s="16" t="s">
        <v>6810</v>
      </c>
      <c r="H1149" s="16" t="s">
        <v>306</v>
      </c>
      <c r="I1149" s="16"/>
      <c r="J1149" s="16"/>
      <c r="K1149" s="16"/>
      <c r="L1149" s="16"/>
      <c r="M1149" s="39"/>
      <c r="N1149" s="40" t="s">
        <v>5268</v>
      </c>
      <c r="O1149" s="12" t="str">
        <f t="shared" si="17"/>
        <v>Match</v>
      </c>
    </row>
    <row r="1150" spans="2:15">
      <c r="B1150" s="36" t="s">
        <v>5115</v>
      </c>
      <c r="C1150" s="16" t="s">
        <v>0</v>
      </c>
      <c r="D1150" s="18" t="s">
        <v>1486</v>
      </c>
      <c r="E1150" s="16" t="s">
        <v>979</v>
      </c>
      <c r="F1150" s="17" t="s">
        <v>1487</v>
      </c>
      <c r="G1150" s="16" t="s">
        <v>26</v>
      </c>
      <c r="H1150" s="16" t="s">
        <v>30</v>
      </c>
      <c r="I1150" s="16" t="s">
        <v>312</v>
      </c>
      <c r="J1150" s="16" t="s">
        <v>1178</v>
      </c>
      <c r="K1150" s="16"/>
      <c r="L1150" s="16"/>
      <c r="M1150" s="39"/>
      <c r="N1150" s="40" t="s">
        <v>5115</v>
      </c>
      <c r="O1150" s="12" t="str">
        <f t="shared" si="17"/>
        <v>Match</v>
      </c>
    </row>
    <row r="1151" spans="2:15">
      <c r="B1151" s="36" t="s">
        <v>5155</v>
      </c>
      <c r="C1151" s="16" t="s">
        <v>0</v>
      </c>
      <c r="D1151" s="18" t="s">
        <v>1554</v>
      </c>
      <c r="E1151" s="16" t="s">
        <v>979</v>
      </c>
      <c r="F1151" s="17" t="s">
        <v>1555</v>
      </c>
      <c r="G1151" s="16" t="s">
        <v>26</v>
      </c>
      <c r="H1151" s="16" t="s">
        <v>30</v>
      </c>
      <c r="I1151" s="16" t="s">
        <v>312</v>
      </c>
      <c r="J1151" s="16" t="s">
        <v>1178</v>
      </c>
      <c r="K1151" s="16"/>
      <c r="L1151" s="16"/>
      <c r="M1151" s="39"/>
      <c r="N1151" s="40" t="s">
        <v>5155</v>
      </c>
      <c r="O1151" s="12" t="str">
        <f t="shared" si="17"/>
        <v>Match</v>
      </c>
    </row>
    <row r="1152" spans="2:15">
      <c r="B1152" s="36" t="s">
        <v>5374</v>
      </c>
      <c r="C1152" s="16" t="s">
        <v>0</v>
      </c>
      <c r="D1152" s="18" t="s">
        <v>1970</v>
      </c>
      <c r="E1152" s="16" t="s">
        <v>1790</v>
      </c>
      <c r="F1152" s="17" t="s">
        <v>1971</v>
      </c>
      <c r="G1152" s="16" t="s">
        <v>26</v>
      </c>
      <c r="H1152" s="16" t="s">
        <v>6667</v>
      </c>
      <c r="I1152" s="16"/>
      <c r="J1152" s="16"/>
      <c r="K1152" s="16"/>
      <c r="L1152" s="16"/>
      <c r="M1152" s="39"/>
      <c r="N1152" s="40" t="s">
        <v>5374</v>
      </c>
      <c r="O1152" s="12" t="str">
        <f t="shared" si="17"/>
        <v>Match</v>
      </c>
    </row>
    <row r="1153" spans="2:15">
      <c r="B1153" s="36" t="s">
        <v>4989</v>
      </c>
      <c r="C1153" s="16" t="s">
        <v>0</v>
      </c>
      <c r="D1153" s="18" t="s">
        <v>1288</v>
      </c>
      <c r="E1153" s="16" t="s">
        <v>530</v>
      </c>
      <c r="F1153" s="17" t="s">
        <v>1289</v>
      </c>
      <c r="G1153" s="16" t="s">
        <v>26</v>
      </c>
      <c r="H1153" s="16" t="s">
        <v>30</v>
      </c>
      <c r="I1153" s="16"/>
      <c r="J1153" s="16"/>
      <c r="K1153" s="16"/>
      <c r="L1153" s="16"/>
      <c r="M1153" s="39"/>
      <c r="N1153" s="40" t="s">
        <v>4989</v>
      </c>
      <c r="O1153" s="12" t="str">
        <f t="shared" si="17"/>
        <v>Match</v>
      </c>
    </row>
    <row r="1154" spans="2:15">
      <c r="B1154" s="36" t="s">
        <v>5114</v>
      </c>
      <c r="C1154" s="16" t="s">
        <v>0</v>
      </c>
      <c r="D1154" s="18" t="s">
        <v>1484</v>
      </c>
      <c r="E1154" s="16" t="s">
        <v>979</v>
      </c>
      <c r="F1154" s="17" t="s">
        <v>1485</v>
      </c>
      <c r="G1154" s="16" t="s">
        <v>26</v>
      </c>
      <c r="H1154" s="16" t="s">
        <v>30</v>
      </c>
      <c r="I1154" s="16" t="s">
        <v>312</v>
      </c>
      <c r="J1154" s="16"/>
      <c r="K1154" s="16"/>
      <c r="L1154" s="16"/>
      <c r="M1154" s="39"/>
      <c r="N1154" s="40" t="s">
        <v>5114</v>
      </c>
      <c r="O1154" s="12" t="str">
        <f t="shared" ref="O1154:O1217" si="18">IF(B1154=N1154,"Match","NoMatch")</f>
        <v>Match</v>
      </c>
    </row>
    <row r="1155" spans="2:15">
      <c r="B1155" s="36" t="s">
        <v>6410</v>
      </c>
      <c r="C1155" s="16" t="s">
        <v>0</v>
      </c>
      <c r="D1155" s="18" t="s">
        <v>3832</v>
      </c>
      <c r="E1155" s="16" t="s">
        <v>3747</v>
      </c>
      <c r="F1155" s="17" t="s">
        <v>3833</v>
      </c>
      <c r="G1155" s="16" t="s">
        <v>26</v>
      </c>
      <c r="H1155" s="16" t="s">
        <v>30</v>
      </c>
      <c r="I1155" s="16" t="s">
        <v>6829</v>
      </c>
      <c r="J1155" s="16"/>
      <c r="K1155" s="16"/>
      <c r="L1155" s="16"/>
      <c r="M1155" s="39"/>
      <c r="N1155" s="40" t="s">
        <v>6410</v>
      </c>
      <c r="O1155" s="12" t="str">
        <f t="shared" si="18"/>
        <v>Match</v>
      </c>
    </row>
    <row r="1156" spans="2:15">
      <c r="B1156" s="36" t="s">
        <v>6411</v>
      </c>
      <c r="C1156" s="16" t="s">
        <v>0</v>
      </c>
      <c r="D1156" s="18" t="s">
        <v>3832</v>
      </c>
      <c r="E1156" s="16" t="s">
        <v>3747</v>
      </c>
      <c r="F1156" s="17" t="s">
        <v>3834</v>
      </c>
      <c r="G1156" s="16" t="s">
        <v>26</v>
      </c>
      <c r="H1156" s="16" t="s">
        <v>30</v>
      </c>
      <c r="I1156" s="16" t="s">
        <v>6830</v>
      </c>
      <c r="J1156" s="16"/>
      <c r="K1156" s="16"/>
      <c r="L1156" s="16"/>
      <c r="M1156" s="39"/>
      <c r="N1156" s="40" t="s">
        <v>6411</v>
      </c>
      <c r="O1156" s="12" t="str">
        <f t="shared" si="18"/>
        <v>Match</v>
      </c>
    </row>
    <row r="1157" spans="2:15">
      <c r="B1157" s="36" t="s">
        <v>4485</v>
      </c>
      <c r="C1157" s="16" t="s">
        <v>0</v>
      </c>
      <c r="D1157" s="18" t="s">
        <v>352</v>
      </c>
      <c r="E1157" s="16" t="s">
        <v>304</v>
      </c>
      <c r="F1157" s="17" t="s">
        <v>353</v>
      </c>
      <c r="G1157" s="16" t="s">
        <v>346</v>
      </c>
      <c r="H1157" s="16" t="s">
        <v>347</v>
      </c>
      <c r="I1157" s="16"/>
      <c r="J1157" s="16"/>
      <c r="K1157" s="16"/>
      <c r="L1157" s="16"/>
      <c r="M1157" s="39"/>
      <c r="N1157" s="40" t="s">
        <v>4485</v>
      </c>
      <c r="O1157" s="12" t="str">
        <f t="shared" si="18"/>
        <v>Match</v>
      </c>
    </row>
    <row r="1158" spans="2:15">
      <c r="B1158" s="36" t="s">
        <v>4679</v>
      </c>
      <c r="C1158" s="16" t="s">
        <v>0</v>
      </c>
      <c r="D1158" s="18" t="s">
        <v>697</v>
      </c>
      <c r="E1158" s="16" t="s">
        <v>698</v>
      </c>
      <c r="F1158" s="17" t="s">
        <v>699</v>
      </c>
      <c r="G1158" s="16" t="s">
        <v>65</v>
      </c>
      <c r="H1158" s="16" t="s">
        <v>347</v>
      </c>
      <c r="I1158" s="16" t="s">
        <v>690</v>
      </c>
      <c r="J1158" s="16"/>
      <c r="K1158" s="16"/>
      <c r="L1158" s="16"/>
      <c r="M1158" s="39"/>
      <c r="N1158" s="40" t="s">
        <v>4679</v>
      </c>
      <c r="O1158" s="12" t="str">
        <f t="shared" si="18"/>
        <v>Match</v>
      </c>
    </row>
    <row r="1159" spans="2:15">
      <c r="B1159" s="36" t="s">
        <v>5197</v>
      </c>
      <c r="C1159" s="16" t="s">
        <v>0</v>
      </c>
      <c r="D1159" s="18" t="s">
        <v>1625</v>
      </c>
      <c r="E1159" s="16" t="s">
        <v>1580</v>
      </c>
      <c r="F1159" s="17" t="s">
        <v>1626</v>
      </c>
      <c r="G1159" s="16" t="s">
        <v>26</v>
      </c>
      <c r="H1159" s="16" t="s">
        <v>1587</v>
      </c>
      <c r="I1159" s="16"/>
      <c r="J1159" s="16"/>
      <c r="K1159" s="16"/>
      <c r="L1159" s="16"/>
      <c r="M1159" s="39"/>
      <c r="N1159" s="40" t="s">
        <v>5197</v>
      </c>
      <c r="O1159" s="12" t="str">
        <f t="shared" si="18"/>
        <v>Match</v>
      </c>
    </row>
    <row r="1160" spans="2:15">
      <c r="B1160" s="36" t="s">
        <v>4497</v>
      </c>
      <c r="C1160" s="16" t="s">
        <v>0</v>
      </c>
      <c r="D1160" s="18" t="s">
        <v>377</v>
      </c>
      <c r="E1160" s="16" t="s">
        <v>369</v>
      </c>
      <c r="F1160" s="17" t="s">
        <v>378</v>
      </c>
      <c r="G1160" s="16" t="s">
        <v>26</v>
      </c>
      <c r="H1160" s="16" t="s">
        <v>347</v>
      </c>
      <c r="I1160" s="16"/>
      <c r="J1160" s="16"/>
      <c r="K1160" s="16"/>
      <c r="L1160" s="16"/>
      <c r="M1160" s="39"/>
      <c r="N1160" s="40" t="s">
        <v>4497</v>
      </c>
      <c r="O1160" s="12" t="str">
        <f t="shared" si="18"/>
        <v>Match</v>
      </c>
    </row>
    <row r="1161" spans="2:15">
      <c r="B1161" s="36" t="s">
        <v>4498</v>
      </c>
      <c r="C1161" s="16" t="s">
        <v>0</v>
      </c>
      <c r="D1161" s="18" t="s">
        <v>379</v>
      </c>
      <c r="E1161" s="16" t="s">
        <v>369</v>
      </c>
      <c r="F1161" s="17" t="s">
        <v>380</v>
      </c>
      <c r="G1161" s="16" t="s">
        <v>26</v>
      </c>
      <c r="H1161" s="16" t="s">
        <v>347</v>
      </c>
      <c r="I1161" s="16"/>
      <c r="J1161" s="16"/>
      <c r="K1161" s="16"/>
      <c r="L1161" s="16"/>
      <c r="M1161" s="39"/>
      <c r="N1161" s="40" t="s">
        <v>4498</v>
      </c>
      <c r="O1161" s="12" t="str">
        <f t="shared" si="18"/>
        <v>Match</v>
      </c>
    </row>
    <row r="1162" spans="2:15">
      <c r="B1162" s="36" t="s">
        <v>5198</v>
      </c>
      <c r="C1162" s="16" t="s">
        <v>0</v>
      </c>
      <c r="D1162" s="18" t="s">
        <v>1627</v>
      </c>
      <c r="E1162" s="16" t="s">
        <v>1580</v>
      </c>
      <c r="F1162" s="17" t="s">
        <v>1628</v>
      </c>
      <c r="G1162" s="16" t="s">
        <v>26</v>
      </c>
      <c r="H1162" s="16" t="s">
        <v>1587</v>
      </c>
      <c r="I1162" s="16"/>
      <c r="J1162" s="16"/>
      <c r="K1162" s="16"/>
      <c r="L1162" s="16"/>
      <c r="M1162" s="39"/>
      <c r="N1162" s="40" t="s">
        <v>5198</v>
      </c>
      <c r="O1162" s="12" t="str">
        <f t="shared" si="18"/>
        <v>Match</v>
      </c>
    </row>
    <row r="1163" spans="2:15">
      <c r="B1163" s="36" t="s">
        <v>4499</v>
      </c>
      <c r="C1163" s="16" t="s">
        <v>0</v>
      </c>
      <c r="D1163" s="18" t="s">
        <v>381</v>
      </c>
      <c r="E1163" s="16" t="s">
        <v>369</v>
      </c>
      <c r="F1163" s="17" t="s">
        <v>382</v>
      </c>
      <c r="G1163" s="16" t="s">
        <v>26</v>
      </c>
      <c r="H1163" s="16" t="s">
        <v>347</v>
      </c>
      <c r="I1163" s="16"/>
      <c r="J1163" s="16"/>
      <c r="K1163" s="16"/>
      <c r="L1163" s="16"/>
      <c r="M1163" s="39"/>
      <c r="N1163" s="40" t="s">
        <v>4499</v>
      </c>
      <c r="O1163" s="12" t="str">
        <f t="shared" si="18"/>
        <v>Match</v>
      </c>
    </row>
    <row r="1164" spans="2:15">
      <c r="B1164" s="36" t="s">
        <v>4500</v>
      </c>
      <c r="C1164" s="16" t="s">
        <v>0</v>
      </c>
      <c r="D1164" s="18" t="s">
        <v>383</v>
      </c>
      <c r="E1164" s="16" t="s">
        <v>369</v>
      </c>
      <c r="F1164" s="17" t="s">
        <v>384</v>
      </c>
      <c r="G1164" s="16" t="s">
        <v>26</v>
      </c>
      <c r="H1164" s="16" t="s">
        <v>347</v>
      </c>
      <c r="I1164" s="16"/>
      <c r="J1164" s="16"/>
      <c r="K1164" s="16"/>
      <c r="L1164" s="16"/>
      <c r="M1164" s="39"/>
      <c r="N1164" s="40" t="s">
        <v>4500</v>
      </c>
      <c r="O1164" s="12" t="str">
        <f t="shared" si="18"/>
        <v>Match</v>
      </c>
    </row>
    <row r="1165" spans="2:15">
      <c r="B1165" s="36" t="s">
        <v>6232</v>
      </c>
      <c r="C1165" s="16" t="s">
        <v>0</v>
      </c>
      <c r="D1165" s="18" t="s">
        <v>3537</v>
      </c>
      <c r="E1165" s="16" t="s">
        <v>3533</v>
      </c>
      <c r="F1165" s="17" t="s">
        <v>3538</v>
      </c>
      <c r="G1165" s="16" t="s">
        <v>346</v>
      </c>
      <c r="H1165" s="16" t="s">
        <v>347</v>
      </c>
      <c r="I1165" s="16"/>
      <c r="J1165" s="16"/>
      <c r="K1165" s="16"/>
      <c r="L1165" s="16"/>
      <c r="M1165" s="39"/>
      <c r="N1165" s="40" t="s">
        <v>6232</v>
      </c>
      <c r="O1165" s="12" t="str">
        <f t="shared" si="18"/>
        <v>Match</v>
      </c>
    </row>
    <row r="1166" spans="2:15">
      <c r="B1166" s="36" t="s">
        <v>6412</v>
      </c>
      <c r="C1166" s="16" t="s">
        <v>0</v>
      </c>
      <c r="D1166" s="18" t="s">
        <v>3832</v>
      </c>
      <c r="E1166" s="16" t="s">
        <v>3747</v>
      </c>
      <c r="F1166" s="17" t="s">
        <v>3835</v>
      </c>
      <c r="G1166" s="16" t="s">
        <v>26</v>
      </c>
      <c r="H1166" s="16" t="s">
        <v>30</v>
      </c>
      <c r="I1166" s="16" t="s">
        <v>6831</v>
      </c>
      <c r="J1166" s="16"/>
      <c r="K1166" s="16"/>
      <c r="L1166" s="16"/>
      <c r="M1166" s="39"/>
      <c r="N1166" s="40" t="s">
        <v>6412</v>
      </c>
      <c r="O1166" s="12" t="str">
        <f t="shared" si="18"/>
        <v>Match</v>
      </c>
    </row>
    <row r="1167" spans="2:15">
      <c r="B1167" s="36" t="s">
        <v>4965</v>
      </c>
      <c r="C1167" s="16" t="s">
        <v>0</v>
      </c>
      <c r="D1167" s="18" t="s">
        <v>1242</v>
      </c>
      <c r="E1167" s="16" t="s">
        <v>979</v>
      </c>
      <c r="F1167" s="17" t="s">
        <v>1243</v>
      </c>
      <c r="G1167" s="16" t="s">
        <v>26</v>
      </c>
      <c r="H1167" s="16" t="s">
        <v>30</v>
      </c>
      <c r="I1167" s="16" t="s">
        <v>312</v>
      </c>
      <c r="J1167" s="16" t="s">
        <v>1178</v>
      </c>
      <c r="K1167" s="16"/>
      <c r="L1167" s="16"/>
      <c r="M1167" s="39"/>
      <c r="N1167" s="40" t="s">
        <v>4965</v>
      </c>
      <c r="O1167" s="12" t="str">
        <f t="shared" si="18"/>
        <v>Match</v>
      </c>
    </row>
    <row r="1168" spans="2:15">
      <c r="B1168" s="36" t="s">
        <v>4984</v>
      </c>
      <c r="C1168" s="16" t="s">
        <v>0</v>
      </c>
      <c r="D1168" s="18" t="s">
        <v>1279</v>
      </c>
      <c r="E1168" s="16" t="s">
        <v>979</v>
      </c>
      <c r="F1168" s="17" t="s">
        <v>1280</v>
      </c>
      <c r="G1168" s="16" t="s">
        <v>26</v>
      </c>
      <c r="H1168" s="16" t="s">
        <v>30</v>
      </c>
      <c r="I1168" s="16" t="s">
        <v>312</v>
      </c>
      <c r="J1168" s="16" t="s">
        <v>1178</v>
      </c>
      <c r="K1168" s="16"/>
      <c r="L1168" s="16"/>
      <c r="M1168" s="39"/>
      <c r="N1168" s="40" t="s">
        <v>4984</v>
      </c>
      <c r="O1168" s="12" t="str">
        <f t="shared" si="18"/>
        <v>Match</v>
      </c>
    </row>
    <row r="1169" spans="2:15">
      <c r="B1169" s="36" t="s">
        <v>4967</v>
      </c>
      <c r="C1169" s="16" t="s">
        <v>0</v>
      </c>
      <c r="D1169" s="18" t="s">
        <v>1246</v>
      </c>
      <c r="E1169" s="16" t="s">
        <v>979</v>
      </c>
      <c r="F1169" s="17" t="s">
        <v>1247</v>
      </c>
      <c r="G1169" s="16" t="s">
        <v>26</v>
      </c>
      <c r="H1169" s="16" t="s">
        <v>30</v>
      </c>
      <c r="I1169" s="16" t="s">
        <v>312</v>
      </c>
      <c r="J1169" s="16" t="s">
        <v>1178</v>
      </c>
      <c r="K1169" s="16"/>
      <c r="L1169" s="16"/>
      <c r="M1169" s="39"/>
      <c r="N1169" s="40" t="s">
        <v>4967</v>
      </c>
      <c r="O1169" s="12" t="str">
        <f t="shared" si="18"/>
        <v>Match</v>
      </c>
    </row>
    <row r="1170" spans="2:15">
      <c r="B1170" s="36" t="s">
        <v>4404</v>
      </c>
      <c r="C1170" s="16" t="s">
        <v>0</v>
      </c>
      <c r="D1170" s="18" t="s">
        <v>193</v>
      </c>
      <c r="E1170" s="16" t="s">
        <v>177</v>
      </c>
      <c r="F1170" s="17" t="s">
        <v>194</v>
      </c>
      <c r="G1170" s="16" t="s">
        <v>6667</v>
      </c>
      <c r="H1170" s="16"/>
      <c r="I1170" s="16"/>
      <c r="J1170" s="16"/>
      <c r="K1170" s="16"/>
      <c r="L1170" s="16"/>
      <c r="M1170" s="39"/>
      <c r="N1170" s="40" t="s">
        <v>4404</v>
      </c>
      <c r="O1170" s="12" t="str">
        <f t="shared" si="18"/>
        <v>Match</v>
      </c>
    </row>
    <row r="1171" spans="2:15">
      <c r="B1171" s="36" t="s">
        <v>4323</v>
      </c>
      <c r="C1171" s="16" t="s">
        <v>0</v>
      </c>
      <c r="D1171" s="18" t="s">
        <v>36</v>
      </c>
      <c r="E1171" s="16" t="s">
        <v>28</v>
      </c>
      <c r="F1171" s="17" t="s">
        <v>37</v>
      </c>
      <c r="G1171" s="16" t="s">
        <v>30</v>
      </c>
      <c r="H1171" s="16"/>
      <c r="I1171" s="16"/>
      <c r="J1171" s="16"/>
      <c r="K1171" s="16"/>
      <c r="L1171" s="16"/>
      <c r="M1171" s="39"/>
      <c r="N1171" s="40" t="s">
        <v>4323</v>
      </c>
      <c r="O1171" s="12" t="str">
        <f t="shared" si="18"/>
        <v>Match</v>
      </c>
    </row>
    <row r="1172" spans="2:15">
      <c r="B1172" s="36" t="s">
        <v>4986</v>
      </c>
      <c r="C1172" s="16" t="s">
        <v>0</v>
      </c>
      <c r="D1172" s="18" t="s">
        <v>1283</v>
      </c>
      <c r="E1172" s="16" t="s">
        <v>979</v>
      </c>
      <c r="F1172" s="17" t="s">
        <v>1284</v>
      </c>
      <c r="G1172" s="16" t="s">
        <v>26</v>
      </c>
      <c r="H1172" s="16" t="s">
        <v>30</v>
      </c>
      <c r="I1172" s="16" t="s">
        <v>312</v>
      </c>
      <c r="J1172" s="16" t="s">
        <v>1178</v>
      </c>
      <c r="K1172" s="16"/>
      <c r="L1172" s="16"/>
      <c r="M1172" s="39"/>
      <c r="N1172" s="40" t="s">
        <v>4986</v>
      </c>
      <c r="O1172" s="12" t="str">
        <f t="shared" si="18"/>
        <v>Match</v>
      </c>
    </row>
    <row r="1173" spans="2:15">
      <c r="B1173" s="36" t="s">
        <v>4968</v>
      </c>
      <c r="C1173" s="16" t="s">
        <v>0</v>
      </c>
      <c r="D1173" s="18" t="s">
        <v>1246</v>
      </c>
      <c r="E1173" s="16" t="s">
        <v>979</v>
      </c>
      <c r="F1173" s="17" t="s">
        <v>1248</v>
      </c>
      <c r="G1173" s="16" t="s">
        <v>26</v>
      </c>
      <c r="H1173" s="16" t="s">
        <v>30</v>
      </c>
      <c r="I1173" s="16" t="s">
        <v>1178</v>
      </c>
      <c r="J1173" s="16"/>
      <c r="K1173" s="16"/>
      <c r="L1173" s="16"/>
      <c r="M1173" s="39"/>
      <c r="N1173" s="40" t="s">
        <v>4968</v>
      </c>
      <c r="O1173" s="12" t="str">
        <f t="shared" si="18"/>
        <v>Match</v>
      </c>
    </row>
    <row r="1174" spans="2:15">
      <c r="B1174" s="36" t="s">
        <v>4987</v>
      </c>
      <c r="C1174" s="16" t="s">
        <v>0</v>
      </c>
      <c r="D1174" s="18" t="s">
        <v>1283</v>
      </c>
      <c r="E1174" s="16" t="s">
        <v>979</v>
      </c>
      <c r="F1174" s="17" t="s">
        <v>1285</v>
      </c>
      <c r="G1174" s="16" t="s">
        <v>26</v>
      </c>
      <c r="H1174" s="16" t="s">
        <v>30</v>
      </c>
      <c r="I1174" s="16" t="s">
        <v>1178</v>
      </c>
      <c r="J1174" s="16"/>
      <c r="K1174" s="16"/>
      <c r="L1174" s="16"/>
      <c r="M1174" s="39"/>
      <c r="N1174" s="40" t="s">
        <v>4987</v>
      </c>
      <c r="O1174" s="12" t="str">
        <f t="shared" si="18"/>
        <v>Match</v>
      </c>
    </row>
    <row r="1175" spans="2:15">
      <c r="B1175" s="36" t="s">
        <v>4349</v>
      </c>
      <c r="C1175" s="16" t="s">
        <v>0</v>
      </c>
      <c r="D1175" s="18" t="s">
        <v>85</v>
      </c>
      <c r="E1175" s="16" t="s">
        <v>28</v>
      </c>
      <c r="F1175" s="17" t="s">
        <v>86</v>
      </c>
      <c r="G1175" s="16" t="s">
        <v>26</v>
      </c>
      <c r="H1175" s="16" t="s">
        <v>30</v>
      </c>
      <c r="I1175" s="16"/>
      <c r="J1175" s="16"/>
      <c r="K1175" s="16"/>
      <c r="L1175" s="16"/>
      <c r="M1175" s="39"/>
      <c r="N1175" s="40" t="s">
        <v>4349</v>
      </c>
      <c r="O1175" s="12" t="str">
        <f t="shared" si="18"/>
        <v>Match</v>
      </c>
    </row>
    <row r="1176" spans="2:15">
      <c r="B1176" s="36" t="s">
        <v>5154</v>
      </c>
      <c r="C1176" s="16" t="s">
        <v>0</v>
      </c>
      <c r="D1176" s="18" t="s">
        <v>1552</v>
      </c>
      <c r="E1176" s="16" t="s">
        <v>979</v>
      </c>
      <c r="F1176" s="17" t="s">
        <v>1553</v>
      </c>
      <c r="G1176" s="16" t="s">
        <v>26</v>
      </c>
      <c r="H1176" s="16" t="s">
        <v>30</v>
      </c>
      <c r="I1176" s="16" t="s">
        <v>312</v>
      </c>
      <c r="J1176" s="16"/>
      <c r="K1176" s="16"/>
      <c r="L1176" s="16"/>
      <c r="M1176" s="39"/>
      <c r="N1176" s="40" t="s">
        <v>5154</v>
      </c>
      <c r="O1176" s="12" t="str">
        <f t="shared" si="18"/>
        <v>Match</v>
      </c>
    </row>
    <row r="1177" spans="2:15">
      <c r="B1177" s="36" t="s">
        <v>5310</v>
      </c>
      <c r="C1177" s="16" t="s">
        <v>0</v>
      </c>
      <c r="D1177" s="18" t="s">
        <v>1848</v>
      </c>
      <c r="E1177" s="16" t="s">
        <v>1790</v>
      </c>
      <c r="F1177" s="17" t="s">
        <v>1849</v>
      </c>
      <c r="G1177" s="16" t="s">
        <v>26</v>
      </c>
      <c r="H1177" s="16" t="s">
        <v>6667</v>
      </c>
      <c r="I1177" s="16" t="s">
        <v>690</v>
      </c>
      <c r="J1177" s="16"/>
      <c r="K1177" s="16"/>
      <c r="L1177" s="16"/>
      <c r="M1177" s="39"/>
      <c r="N1177" s="40" t="s">
        <v>5310</v>
      </c>
      <c r="O1177" s="12" t="str">
        <f t="shared" si="18"/>
        <v>Match</v>
      </c>
    </row>
    <row r="1178" spans="2:15">
      <c r="B1178" s="36" t="s">
        <v>4969</v>
      </c>
      <c r="C1178" s="16" t="s">
        <v>0</v>
      </c>
      <c r="D1178" s="18" t="s">
        <v>1249</v>
      </c>
      <c r="E1178" s="16" t="s">
        <v>979</v>
      </c>
      <c r="F1178" s="17" t="s">
        <v>1250</v>
      </c>
      <c r="G1178" s="16" t="s">
        <v>26</v>
      </c>
      <c r="H1178" s="16" t="s">
        <v>30</v>
      </c>
      <c r="I1178" s="16" t="s">
        <v>312</v>
      </c>
      <c r="J1178" s="16" t="s">
        <v>1178</v>
      </c>
      <c r="K1178" s="16"/>
      <c r="L1178" s="16"/>
      <c r="M1178" s="39"/>
      <c r="N1178" s="40" t="s">
        <v>4969</v>
      </c>
      <c r="O1178" s="12" t="str">
        <f t="shared" si="18"/>
        <v>Match</v>
      </c>
    </row>
    <row r="1179" spans="2:15">
      <c r="B1179" s="36" t="s">
        <v>4988</v>
      </c>
      <c r="C1179" s="16" t="s">
        <v>0</v>
      </c>
      <c r="D1179" s="18" t="s">
        <v>1286</v>
      </c>
      <c r="E1179" s="16" t="s">
        <v>979</v>
      </c>
      <c r="F1179" s="17" t="s">
        <v>1287</v>
      </c>
      <c r="G1179" s="16" t="s">
        <v>26</v>
      </c>
      <c r="H1179" s="16" t="s">
        <v>30</v>
      </c>
      <c r="I1179" s="16" t="s">
        <v>312</v>
      </c>
      <c r="J1179" s="16" t="s">
        <v>1178</v>
      </c>
      <c r="K1179" s="16"/>
      <c r="L1179" s="16"/>
      <c r="M1179" s="39"/>
      <c r="N1179" s="40" t="s">
        <v>4988</v>
      </c>
      <c r="O1179" s="12" t="str">
        <f t="shared" si="18"/>
        <v>Match</v>
      </c>
    </row>
    <row r="1180" spans="2:15">
      <c r="B1180" s="36" t="s">
        <v>5351</v>
      </c>
      <c r="C1180" s="16" t="s">
        <v>0</v>
      </c>
      <c r="D1180" s="18" t="s">
        <v>1924</v>
      </c>
      <c r="E1180" s="16" t="s">
        <v>1790</v>
      </c>
      <c r="F1180" s="17" t="s">
        <v>1925</v>
      </c>
      <c r="G1180" s="16" t="s">
        <v>26</v>
      </c>
      <c r="H1180" s="16" t="s">
        <v>6667</v>
      </c>
      <c r="I1180" s="16"/>
      <c r="J1180" s="16"/>
      <c r="K1180" s="16"/>
      <c r="L1180" s="16"/>
      <c r="M1180" s="39"/>
      <c r="N1180" s="40" t="s">
        <v>5351</v>
      </c>
      <c r="O1180" s="12" t="str">
        <f t="shared" si="18"/>
        <v>Match</v>
      </c>
    </row>
    <row r="1181" spans="2:15">
      <c r="B1181" s="36" t="s">
        <v>4432</v>
      </c>
      <c r="C1181" s="16" t="s">
        <v>0</v>
      </c>
      <c r="D1181" s="18" t="s">
        <v>243</v>
      </c>
      <c r="E1181" s="16" t="s">
        <v>177</v>
      </c>
      <c r="F1181" s="17" t="s">
        <v>244</v>
      </c>
      <c r="G1181" s="16" t="s">
        <v>26</v>
      </c>
      <c r="H1181" s="16" t="s">
        <v>6667</v>
      </c>
      <c r="I1181" s="16"/>
      <c r="J1181" s="16"/>
      <c r="K1181" s="16"/>
      <c r="L1181" s="16"/>
      <c r="M1181" s="39"/>
      <c r="N1181" s="40" t="s">
        <v>4432</v>
      </c>
      <c r="O1181" s="12" t="str">
        <f t="shared" si="18"/>
        <v>Match</v>
      </c>
    </row>
    <row r="1182" spans="2:15">
      <c r="B1182" s="36" t="s">
        <v>5270</v>
      </c>
      <c r="C1182" s="16" t="s">
        <v>0</v>
      </c>
      <c r="D1182" s="18" t="s">
        <v>1768</v>
      </c>
      <c r="E1182" s="16" t="s">
        <v>1756</v>
      </c>
      <c r="F1182" s="17" t="s">
        <v>1769</v>
      </c>
      <c r="G1182" s="16" t="s">
        <v>6810</v>
      </c>
      <c r="H1182" s="16" t="s">
        <v>306</v>
      </c>
      <c r="I1182" s="16"/>
      <c r="J1182" s="16"/>
      <c r="K1182" s="16"/>
      <c r="L1182" s="16"/>
      <c r="M1182" s="39"/>
      <c r="N1182" s="40" t="s">
        <v>5270</v>
      </c>
      <c r="O1182" s="12" t="str">
        <f t="shared" si="18"/>
        <v>Match</v>
      </c>
    </row>
    <row r="1183" spans="2:15">
      <c r="B1183" s="36" t="s">
        <v>4966</v>
      </c>
      <c r="C1183" s="16" t="s">
        <v>0</v>
      </c>
      <c r="D1183" s="18" t="s">
        <v>1244</v>
      </c>
      <c r="E1183" s="16" t="s">
        <v>979</v>
      </c>
      <c r="F1183" s="17" t="s">
        <v>1245</v>
      </c>
      <c r="G1183" s="16" t="s">
        <v>26</v>
      </c>
      <c r="H1183" s="16" t="s">
        <v>30</v>
      </c>
      <c r="I1183" s="16" t="s">
        <v>312</v>
      </c>
      <c r="J1183" s="16" t="s">
        <v>1178</v>
      </c>
      <c r="K1183" s="16"/>
      <c r="L1183" s="16"/>
      <c r="M1183" s="39"/>
      <c r="N1183" s="40" t="s">
        <v>4966</v>
      </c>
      <c r="O1183" s="12" t="str">
        <f t="shared" si="18"/>
        <v>Match</v>
      </c>
    </row>
    <row r="1184" spans="2:15">
      <c r="B1184" s="36" t="s">
        <v>4985</v>
      </c>
      <c r="C1184" s="16" t="s">
        <v>0</v>
      </c>
      <c r="D1184" s="18" t="s">
        <v>1281</v>
      </c>
      <c r="E1184" s="16" t="s">
        <v>979</v>
      </c>
      <c r="F1184" s="17" t="s">
        <v>1282</v>
      </c>
      <c r="G1184" s="16" t="s">
        <v>26</v>
      </c>
      <c r="H1184" s="16" t="s">
        <v>30</v>
      </c>
      <c r="I1184" s="16" t="s">
        <v>312</v>
      </c>
      <c r="J1184" s="16" t="s">
        <v>1178</v>
      </c>
      <c r="K1184" s="16"/>
      <c r="L1184" s="16"/>
      <c r="M1184" s="39"/>
      <c r="N1184" s="40" t="s">
        <v>4985</v>
      </c>
      <c r="O1184" s="12" t="str">
        <f t="shared" si="18"/>
        <v>Match</v>
      </c>
    </row>
    <row r="1185" spans="2:15">
      <c r="B1185" s="36" t="s">
        <v>5375</v>
      </c>
      <c r="C1185" s="16" t="s">
        <v>0</v>
      </c>
      <c r="D1185" s="18" t="s">
        <v>1972</v>
      </c>
      <c r="E1185" s="16" t="s">
        <v>1790</v>
      </c>
      <c r="F1185" s="17" t="s">
        <v>1973</v>
      </c>
      <c r="G1185" s="16" t="s">
        <v>26</v>
      </c>
      <c r="H1185" s="16" t="s">
        <v>6667</v>
      </c>
      <c r="I1185" s="16"/>
      <c r="J1185" s="16"/>
      <c r="K1185" s="16"/>
      <c r="L1185" s="16"/>
      <c r="M1185" s="39"/>
      <c r="N1185" s="40" t="s">
        <v>5375</v>
      </c>
      <c r="O1185" s="12" t="str">
        <f t="shared" si="18"/>
        <v>Match</v>
      </c>
    </row>
    <row r="1186" spans="2:15">
      <c r="B1186" s="36" t="s">
        <v>4990</v>
      </c>
      <c r="C1186" s="16" t="s">
        <v>0</v>
      </c>
      <c r="D1186" s="18" t="s">
        <v>1290</v>
      </c>
      <c r="E1186" s="16" t="s">
        <v>530</v>
      </c>
      <c r="F1186" s="17" t="s">
        <v>1291</v>
      </c>
      <c r="G1186" s="16" t="s">
        <v>26</v>
      </c>
      <c r="H1186" s="16" t="s">
        <v>30</v>
      </c>
      <c r="I1186" s="16"/>
      <c r="J1186" s="16"/>
      <c r="K1186" s="16"/>
      <c r="L1186" s="16"/>
      <c r="M1186" s="39"/>
      <c r="N1186" s="40" t="s">
        <v>4990</v>
      </c>
      <c r="O1186" s="12" t="str">
        <f t="shared" si="18"/>
        <v>Match</v>
      </c>
    </row>
    <row r="1187" spans="2:15">
      <c r="B1187" s="36" t="s">
        <v>5116</v>
      </c>
      <c r="C1187" s="16" t="s">
        <v>0</v>
      </c>
      <c r="D1187" s="18" t="s">
        <v>1488</v>
      </c>
      <c r="E1187" s="16" t="s">
        <v>979</v>
      </c>
      <c r="F1187" s="17" t="s">
        <v>1489</v>
      </c>
      <c r="G1187" s="16" t="s">
        <v>26</v>
      </c>
      <c r="H1187" s="16" t="s">
        <v>30</v>
      </c>
      <c r="I1187" s="16" t="s">
        <v>312</v>
      </c>
      <c r="J1187" s="16"/>
      <c r="K1187" s="16"/>
      <c r="L1187" s="16"/>
      <c r="M1187" s="39"/>
      <c r="N1187" s="40" t="s">
        <v>5116</v>
      </c>
      <c r="O1187" s="12" t="str">
        <f t="shared" si="18"/>
        <v>Match</v>
      </c>
    </row>
    <row r="1188" spans="2:15">
      <c r="B1188" s="36" t="s">
        <v>6420</v>
      </c>
      <c r="C1188" s="16" t="s">
        <v>0</v>
      </c>
      <c r="D1188" s="18" t="s">
        <v>3840</v>
      </c>
      <c r="E1188" s="16" t="s">
        <v>3747</v>
      </c>
      <c r="F1188" s="17" t="s">
        <v>3841</v>
      </c>
      <c r="G1188" s="16" t="s">
        <v>26</v>
      </c>
      <c r="H1188" s="16" t="s">
        <v>30</v>
      </c>
      <c r="I1188" s="16" t="s">
        <v>6829</v>
      </c>
      <c r="J1188" s="16"/>
      <c r="K1188" s="16"/>
      <c r="L1188" s="16"/>
      <c r="M1188" s="39"/>
      <c r="N1188" s="40" t="s">
        <v>6420</v>
      </c>
      <c r="O1188" s="12" t="str">
        <f t="shared" si="18"/>
        <v>Match</v>
      </c>
    </row>
    <row r="1189" spans="2:15">
      <c r="B1189" s="36" t="s">
        <v>6421</v>
      </c>
      <c r="C1189" s="16" t="s">
        <v>0</v>
      </c>
      <c r="D1189" s="18" t="s">
        <v>3840</v>
      </c>
      <c r="E1189" s="16" t="s">
        <v>3747</v>
      </c>
      <c r="F1189" s="17" t="s">
        <v>3842</v>
      </c>
      <c r="G1189" s="16" t="s">
        <v>26</v>
      </c>
      <c r="H1189" s="16" t="s">
        <v>30</v>
      </c>
      <c r="I1189" s="16" t="s">
        <v>6830</v>
      </c>
      <c r="J1189" s="16"/>
      <c r="K1189" s="16"/>
      <c r="L1189" s="16"/>
      <c r="M1189" s="39"/>
      <c r="N1189" s="40" t="s">
        <v>6421</v>
      </c>
      <c r="O1189" s="12" t="str">
        <f t="shared" si="18"/>
        <v>Match</v>
      </c>
    </row>
    <row r="1190" spans="2:15">
      <c r="B1190" s="36" t="s">
        <v>4487</v>
      </c>
      <c r="C1190" s="16" t="s">
        <v>0</v>
      </c>
      <c r="D1190" s="18" t="s">
        <v>356</v>
      </c>
      <c r="E1190" s="16" t="s">
        <v>304</v>
      </c>
      <c r="F1190" s="17" t="s">
        <v>357</v>
      </c>
      <c r="G1190" s="16" t="s">
        <v>346</v>
      </c>
      <c r="H1190" s="16" t="s">
        <v>347</v>
      </c>
      <c r="I1190" s="16"/>
      <c r="J1190" s="16"/>
      <c r="K1190" s="16"/>
      <c r="L1190" s="16"/>
      <c r="M1190" s="39"/>
      <c r="N1190" s="40" t="s">
        <v>4487</v>
      </c>
      <c r="O1190" s="12" t="str">
        <f t="shared" si="18"/>
        <v>Match</v>
      </c>
    </row>
    <row r="1191" spans="2:15">
      <c r="B1191" s="36" t="s">
        <v>5203</v>
      </c>
      <c r="C1191" s="16" t="s">
        <v>0</v>
      </c>
      <c r="D1191" s="18" t="s">
        <v>1634</v>
      </c>
      <c r="E1191" s="16" t="s">
        <v>1580</v>
      </c>
      <c r="F1191" s="17" t="s">
        <v>1635</v>
      </c>
      <c r="G1191" s="16" t="s">
        <v>26</v>
      </c>
      <c r="H1191" s="16" t="s">
        <v>1587</v>
      </c>
      <c r="I1191" s="16"/>
      <c r="J1191" s="16"/>
      <c r="K1191" s="16"/>
      <c r="L1191" s="16"/>
      <c r="M1191" s="39"/>
      <c r="N1191" s="40" t="s">
        <v>5203</v>
      </c>
      <c r="O1191" s="12" t="str">
        <f t="shared" si="18"/>
        <v>Match</v>
      </c>
    </row>
    <row r="1192" spans="2:15">
      <c r="B1192" s="36" t="s">
        <v>4501</v>
      </c>
      <c r="C1192" s="16" t="s">
        <v>0</v>
      </c>
      <c r="D1192" s="18" t="s">
        <v>385</v>
      </c>
      <c r="E1192" s="16" t="s">
        <v>369</v>
      </c>
      <c r="F1192" s="17" t="s">
        <v>386</v>
      </c>
      <c r="G1192" s="16" t="s">
        <v>26</v>
      </c>
      <c r="H1192" s="16" t="s">
        <v>347</v>
      </c>
      <c r="I1192" s="16"/>
      <c r="J1192" s="16"/>
      <c r="K1192" s="16"/>
      <c r="L1192" s="16"/>
      <c r="M1192" s="39"/>
      <c r="N1192" s="40" t="s">
        <v>4501</v>
      </c>
      <c r="O1192" s="12" t="str">
        <f t="shared" si="18"/>
        <v>Match</v>
      </c>
    </row>
    <row r="1193" spans="2:15">
      <c r="B1193" s="36" t="s">
        <v>4502</v>
      </c>
      <c r="C1193" s="16" t="s">
        <v>0</v>
      </c>
      <c r="D1193" s="18" t="s">
        <v>387</v>
      </c>
      <c r="E1193" s="16" t="s">
        <v>369</v>
      </c>
      <c r="F1193" s="17" t="s">
        <v>388</v>
      </c>
      <c r="G1193" s="16" t="s">
        <v>26</v>
      </c>
      <c r="H1193" s="16" t="s">
        <v>347</v>
      </c>
      <c r="I1193" s="16"/>
      <c r="J1193" s="16"/>
      <c r="K1193" s="16"/>
      <c r="L1193" s="16"/>
      <c r="M1193" s="39"/>
      <c r="N1193" s="40" t="s">
        <v>4502</v>
      </c>
      <c r="O1193" s="12" t="str">
        <f t="shared" si="18"/>
        <v>Match</v>
      </c>
    </row>
    <row r="1194" spans="2:15">
      <c r="B1194" s="36" t="s">
        <v>5204</v>
      </c>
      <c r="C1194" s="16" t="s">
        <v>0</v>
      </c>
      <c r="D1194" s="18" t="s">
        <v>1636</v>
      </c>
      <c r="E1194" s="16" t="s">
        <v>1580</v>
      </c>
      <c r="F1194" s="17" t="s">
        <v>1637</v>
      </c>
      <c r="G1194" s="16" t="s">
        <v>26</v>
      </c>
      <c r="H1194" s="16" t="s">
        <v>1587</v>
      </c>
      <c r="I1194" s="16"/>
      <c r="J1194" s="16"/>
      <c r="K1194" s="16"/>
      <c r="L1194" s="16"/>
      <c r="M1194" s="39"/>
      <c r="N1194" s="40" t="s">
        <v>5204</v>
      </c>
      <c r="O1194" s="12" t="str">
        <f t="shared" si="18"/>
        <v>Match</v>
      </c>
    </row>
    <row r="1195" spans="2:15">
      <c r="B1195" s="36" t="s">
        <v>4503</v>
      </c>
      <c r="C1195" s="16" t="s">
        <v>0</v>
      </c>
      <c r="D1195" s="18" t="s">
        <v>389</v>
      </c>
      <c r="E1195" s="16" t="s">
        <v>369</v>
      </c>
      <c r="F1195" s="17" t="s">
        <v>390</v>
      </c>
      <c r="G1195" s="16" t="s">
        <v>26</v>
      </c>
      <c r="H1195" s="16" t="s">
        <v>347</v>
      </c>
      <c r="I1195" s="16"/>
      <c r="J1195" s="16"/>
      <c r="K1195" s="16"/>
      <c r="L1195" s="16"/>
      <c r="M1195" s="39"/>
      <c r="N1195" s="40" t="s">
        <v>4503</v>
      </c>
      <c r="O1195" s="12" t="str">
        <f t="shared" si="18"/>
        <v>Match</v>
      </c>
    </row>
    <row r="1196" spans="2:15">
      <c r="B1196" s="36" t="s">
        <v>4504</v>
      </c>
      <c r="C1196" s="16" t="s">
        <v>0</v>
      </c>
      <c r="D1196" s="18" t="s">
        <v>391</v>
      </c>
      <c r="E1196" s="16" t="s">
        <v>369</v>
      </c>
      <c r="F1196" s="17" t="s">
        <v>392</v>
      </c>
      <c r="G1196" s="16" t="s">
        <v>26</v>
      </c>
      <c r="H1196" s="16" t="s">
        <v>347</v>
      </c>
      <c r="I1196" s="16"/>
      <c r="J1196" s="16"/>
      <c r="K1196" s="16"/>
      <c r="L1196" s="16"/>
      <c r="M1196" s="39"/>
      <c r="N1196" s="40" t="s">
        <v>4504</v>
      </c>
      <c r="O1196" s="12" t="str">
        <f t="shared" si="18"/>
        <v>Match</v>
      </c>
    </row>
    <row r="1197" spans="2:15">
      <c r="B1197" s="36" t="s">
        <v>6234</v>
      </c>
      <c r="C1197" s="16" t="s">
        <v>0</v>
      </c>
      <c r="D1197" s="18" t="s">
        <v>3541</v>
      </c>
      <c r="E1197" s="16" t="s">
        <v>3533</v>
      </c>
      <c r="F1197" s="17" t="s">
        <v>3542</v>
      </c>
      <c r="G1197" s="16" t="s">
        <v>346</v>
      </c>
      <c r="H1197" s="16" t="s">
        <v>347</v>
      </c>
      <c r="I1197" s="16"/>
      <c r="J1197" s="16"/>
      <c r="K1197" s="16"/>
      <c r="L1197" s="16"/>
      <c r="M1197" s="39"/>
      <c r="N1197" s="40" t="s">
        <v>6234</v>
      </c>
      <c r="O1197" s="12" t="str">
        <f t="shared" si="18"/>
        <v>Match</v>
      </c>
    </row>
    <row r="1198" spans="2:15">
      <c r="B1198" s="36" t="s">
        <v>6422</v>
      </c>
      <c r="C1198" s="16" t="s">
        <v>0</v>
      </c>
      <c r="D1198" s="18" t="s">
        <v>3840</v>
      </c>
      <c r="E1198" s="16" t="s">
        <v>3747</v>
      </c>
      <c r="F1198" s="17" t="s">
        <v>3843</v>
      </c>
      <c r="G1198" s="16" t="s">
        <v>26</v>
      </c>
      <c r="H1198" s="16" t="s">
        <v>30</v>
      </c>
      <c r="I1198" s="16" t="s">
        <v>6831</v>
      </c>
      <c r="J1198" s="16"/>
      <c r="K1198" s="16"/>
      <c r="L1198" s="16"/>
      <c r="M1198" s="39"/>
      <c r="N1198" s="40" t="s">
        <v>6422</v>
      </c>
      <c r="O1198" s="12" t="str">
        <f t="shared" si="18"/>
        <v>Match</v>
      </c>
    </row>
    <row r="1199" spans="2:15">
      <c r="B1199" s="36" t="s">
        <v>4351</v>
      </c>
      <c r="C1199" s="16" t="s">
        <v>0</v>
      </c>
      <c r="D1199" s="18" t="s">
        <v>89</v>
      </c>
      <c r="E1199" s="16" t="s">
        <v>28</v>
      </c>
      <c r="F1199" s="17" t="s">
        <v>90</v>
      </c>
      <c r="G1199" s="16" t="s">
        <v>26</v>
      </c>
      <c r="H1199" s="16" t="s">
        <v>30</v>
      </c>
      <c r="I1199" s="16"/>
      <c r="J1199" s="16"/>
      <c r="K1199" s="16"/>
      <c r="L1199" s="16"/>
      <c r="M1199" s="39"/>
      <c r="N1199" s="40" t="s">
        <v>4351</v>
      </c>
      <c r="O1199" s="12" t="str">
        <f t="shared" si="18"/>
        <v>Match</v>
      </c>
    </row>
    <row r="1200" spans="2:15">
      <c r="B1200" s="36" t="s">
        <v>5156</v>
      </c>
      <c r="C1200" s="16" t="s">
        <v>0</v>
      </c>
      <c r="D1200" s="18" t="s">
        <v>1556</v>
      </c>
      <c r="E1200" s="16" t="s">
        <v>979</v>
      </c>
      <c r="F1200" s="17" t="s">
        <v>1557</v>
      </c>
      <c r="G1200" s="16" t="s">
        <v>26</v>
      </c>
      <c r="H1200" s="16" t="s">
        <v>30</v>
      </c>
      <c r="I1200" s="16" t="s">
        <v>312</v>
      </c>
      <c r="J1200" s="16"/>
      <c r="K1200" s="16"/>
      <c r="L1200" s="16"/>
      <c r="M1200" s="39"/>
      <c r="N1200" s="40" t="s">
        <v>5156</v>
      </c>
      <c r="O1200" s="12" t="str">
        <f t="shared" si="18"/>
        <v>Match</v>
      </c>
    </row>
    <row r="1201" spans="2:15">
      <c r="B1201" s="36" t="s">
        <v>5353</v>
      </c>
      <c r="C1201" s="16" t="s">
        <v>0</v>
      </c>
      <c r="D1201" s="18" t="s">
        <v>1928</v>
      </c>
      <c r="E1201" s="16" t="s">
        <v>1790</v>
      </c>
      <c r="F1201" s="17" t="s">
        <v>1929</v>
      </c>
      <c r="G1201" s="16" t="s">
        <v>26</v>
      </c>
      <c r="H1201" s="16" t="s">
        <v>6667</v>
      </c>
      <c r="I1201" s="16"/>
      <c r="J1201" s="16"/>
      <c r="K1201" s="16"/>
      <c r="L1201" s="16"/>
      <c r="M1201" s="39"/>
      <c r="N1201" s="40" t="s">
        <v>5353</v>
      </c>
      <c r="O1201" s="12" t="str">
        <f t="shared" si="18"/>
        <v>Match</v>
      </c>
    </row>
    <row r="1202" spans="2:15">
      <c r="B1202" s="36" t="s">
        <v>6659</v>
      </c>
      <c r="C1202" s="16" t="s">
        <v>0</v>
      </c>
      <c r="D1202" s="18" t="s">
        <v>4292</v>
      </c>
      <c r="E1202" s="16" t="s">
        <v>1756</v>
      </c>
      <c r="F1202" s="17" t="s">
        <v>4293</v>
      </c>
      <c r="G1202" s="16" t="s">
        <v>6668</v>
      </c>
      <c r="H1202" s="16" t="s">
        <v>6816</v>
      </c>
      <c r="I1202" s="16"/>
      <c r="J1202" s="16"/>
      <c r="K1202" s="16"/>
      <c r="L1202" s="16"/>
      <c r="M1202" s="39"/>
      <c r="N1202" s="40" t="s">
        <v>6659</v>
      </c>
      <c r="O1202" s="12" t="str">
        <f t="shared" si="18"/>
        <v>Match</v>
      </c>
    </row>
    <row r="1203" spans="2:15">
      <c r="B1203" s="36" t="s">
        <v>4623</v>
      </c>
      <c r="C1203" s="32" t="s">
        <v>4</v>
      </c>
      <c r="D1203" s="33" t="s">
        <v>596</v>
      </c>
      <c r="E1203" s="32" t="s">
        <v>530</v>
      </c>
      <c r="F1203" s="34" t="s">
        <v>597</v>
      </c>
      <c r="G1203" s="32"/>
      <c r="H1203" s="32"/>
      <c r="I1203" s="32"/>
      <c r="J1203" s="32"/>
      <c r="K1203" s="32"/>
      <c r="L1203" s="32"/>
      <c r="M1203" s="37"/>
      <c r="N1203" s="40" t="s">
        <v>4623</v>
      </c>
      <c r="O1203" s="12" t="str">
        <f t="shared" si="18"/>
        <v>Match</v>
      </c>
    </row>
    <row r="1204" spans="2:15">
      <c r="B1204" s="36" t="s">
        <v>4583</v>
      </c>
      <c r="C1204" s="16" t="s">
        <v>0</v>
      </c>
      <c r="D1204" s="18" t="s">
        <v>520</v>
      </c>
      <c r="E1204" s="16" t="s">
        <v>4</v>
      </c>
      <c r="F1204" s="17" t="s">
        <v>521</v>
      </c>
      <c r="G1204" s="16" t="s">
        <v>306</v>
      </c>
      <c r="H1204" s="16"/>
      <c r="I1204" s="16"/>
      <c r="J1204" s="16"/>
      <c r="K1204" s="16"/>
      <c r="L1204" s="16"/>
      <c r="M1204" s="39"/>
      <c r="N1204" s="40" t="s">
        <v>4583</v>
      </c>
      <c r="O1204" s="12" t="str">
        <f t="shared" si="18"/>
        <v>Match</v>
      </c>
    </row>
    <row r="1205" spans="2:15">
      <c r="B1205" s="36" t="s">
        <v>4925</v>
      </c>
      <c r="C1205" s="16" t="s">
        <v>0</v>
      </c>
      <c r="D1205" s="18" t="s">
        <v>1162</v>
      </c>
      <c r="E1205" s="16" t="s">
        <v>530</v>
      </c>
      <c r="F1205" s="17" t="s">
        <v>1163</v>
      </c>
      <c r="G1205" s="16" t="s">
        <v>690</v>
      </c>
      <c r="H1205" s="16"/>
      <c r="I1205" s="16"/>
      <c r="J1205" s="16"/>
      <c r="K1205" s="16"/>
      <c r="L1205" s="16"/>
      <c r="M1205" s="39"/>
      <c r="N1205" s="40" t="s">
        <v>4925</v>
      </c>
      <c r="O1205" s="12" t="str">
        <f t="shared" si="18"/>
        <v>Match</v>
      </c>
    </row>
    <row r="1206" spans="2:15">
      <c r="B1206" s="36" t="s">
        <v>4921</v>
      </c>
      <c r="C1206" s="32" t="s">
        <v>4</v>
      </c>
      <c r="D1206" s="33" t="s">
        <v>1154</v>
      </c>
      <c r="E1206" s="32" t="s">
        <v>530</v>
      </c>
      <c r="F1206" s="34" t="s">
        <v>1155</v>
      </c>
      <c r="G1206" s="32" t="s">
        <v>690</v>
      </c>
      <c r="H1206" s="32"/>
      <c r="I1206" s="32"/>
      <c r="J1206" s="32"/>
      <c r="K1206" s="32"/>
      <c r="L1206" s="32"/>
      <c r="M1206" s="37"/>
      <c r="N1206" s="40" t="s">
        <v>4921</v>
      </c>
      <c r="O1206" s="12" t="str">
        <f t="shared" si="18"/>
        <v>Match</v>
      </c>
    </row>
    <row r="1207" spans="2:15">
      <c r="B1207" s="36" t="s">
        <v>5319</v>
      </c>
      <c r="C1207" s="16" t="s">
        <v>0</v>
      </c>
      <c r="D1207" s="18" t="s">
        <v>1866</v>
      </c>
      <c r="E1207" s="16" t="s">
        <v>1790</v>
      </c>
      <c r="F1207" s="17" t="s">
        <v>1867</v>
      </c>
      <c r="G1207" s="16" t="s">
        <v>35</v>
      </c>
      <c r="H1207" s="16" t="s">
        <v>6667</v>
      </c>
      <c r="I1207" s="16"/>
      <c r="J1207" s="16"/>
      <c r="K1207" s="16"/>
      <c r="L1207" s="16"/>
      <c r="M1207" s="39"/>
      <c r="N1207" s="40" t="s">
        <v>5319</v>
      </c>
      <c r="O1207" s="12" t="str">
        <f t="shared" si="18"/>
        <v>Match</v>
      </c>
    </row>
    <row r="1208" spans="2:15">
      <c r="B1208" s="36" t="s">
        <v>5240</v>
      </c>
      <c r="C1208" s="16" t="s">
        <v>0</v>
      </c>
      <c r="D1208" s="18" t="s">
        <v>1705</v>
      </c>
      <c r="E1208" s="16" t="s">
        <v>1580</v>
      </c>
      <c r="F1208" s="17" t="s">
        <v>1706</v>
      </c>
      <c r="G1208" s="16" t="s">
        <v>35</v>
      </c>
      <c r="H1208" s="16" t="s">
        <v>1582</v>
      </c>
      <c r="I1208" s="16"/>
      <c r="J1208" s="16"/>
      <c r="K1208" s="16"/>
      <c r="L1208" s="16"/>
      <c r="M1208" s="39"/>
      <c r="N1208" s="40" t="s">
        <v>5240</v>
      </c>
      <c r="O1208" s="12" t="str">
        <f t="shared" si="18"/>
        <v>Match</v>
      </c>
    </row>
    <row r="1209" spans="2:15">
      <c r="B1209" s="36" t="s">
        <v>5028</v>
      </c>
      <c r="C1209" s="32" t="s">
        <v>4</v>
      </c>
      <c r="D1209" s="33" t="s">
        <v>1351</v>
      </c>
      <c r="E1209" s="32" t="s">
        <v>530</v>
      </c>
      <c r="F1209" s="34" t="s">
        <v>1352</v>
      </c>
      <c r="G1209" s="32" t="s">
        <v>26</v>
      </c>
      <c r="H1209" s="32" t="s">
        <v>30</v>
      </c>
      <c r="I1209" s="32"/>
      <c r="J1209" s="32"/>
      <c r="K1209" s="32"/>
      <c r="L1209" s="32"/>
      <c r="M1209" s="37"/>
      <c r="N1209" s="40" t="s">
        <v>5028</v>
      </c>
      <c r="O1209" s="12" t="str">
        <f t="shared" si="18"/>
        <v>Match</v>
      </c>
    </row>
    <row r="1210" spans="2:15">
      <c r="B1210" s="36" t="s">
        <v>4313</v>
      </c>
      <c r="C1210" s="16" t="s">
        <v>0</v>
      </c>
      <c r="D1210" s="18" t="s">
        <v>11</v>
      </c>
      <c r="E1210" s="16" t="s">
        <v>2</v>
      </c>
      <c r="F1210" s="17" t="s">
        <v>12</v>
      </c>
      <c r="G1210" s="16"/>
      <c r="H1210" s="16"/>
      <c r="I1210" s="16"/>
      <c r="J1210" s="16"/>
      <c r="K1210" s="16"/>
      <c r="L1210" s="16"/>
      <c r="M1210" s="39"/>
      <c r="N1210" s="40" t="s">
        <v>4313</v>
      </c>
      <c r="O1210" s="12" t="str">
        <f t="shared" si="18"/>
        <v>Match</v>
      </c>
    </row>
    <row r="1211" spans="2:15">
      <c r="B1211" s="36" t="s">
        <v>4602</v>
      </c>
      <c r="C1211" s="32" t="s">
        <v>4</v>
      </c>
      <c r="D1211" s="33" t="s">
        <v>554</v>
      </c>
      <c r="E1211" s="32" t="s">
        <v>530</v>
      </c>
      <c r="F1211" s="34" t="s">
        <v>555</v>
      </c>
      <c r="G1211" s="32" t="s">
        <v>26</v>
      </c>
      <c r="H1211" s="32" t="s">
        <v>30</v>
      </c>
      <c r="I1211" s="32"/>
      <c r="J1211" s="32"/>
      <c r="K1211" s="32"/>
      <c r="L1211" s="32"/>
      <c r="M1211" s="37"/>
      <c r="N1211" s="40" t="s">
        <v>4602</v>
      </c>
      <c r="O1211" s="12" t="str">
        <f t="shared" si="18"/>
        <v>Match</v>
      </c>
    </row>
    <row r="1212" spans="2:15">
      <c r="B1212" s="36" t="s">
        <v>4603</v>
      </c>
      <c r="C1212" s="32" t="s">
        <v>4</v>
      </c>
      <c r="D1212" s="33" t="s">
        <v>556</v>
      </c>
      <c r="E1212" s="32" t="s">
        <v>530</v>
      </c>
      <c r="F1212" s="34" t="s">
        <v>557</v>
      </c>
      <c r="G1212" s="32" t="s">
        <v>26</v>
      </c>
      <c r="H1212" s="32" t="s">
        <v>30</v>
      </c>
      <c r="I1212" s="32"/>
      <c r="J1212" s="32"/>
      <c r="K1212" s="32"/>
      <c r="L1212" s="32"/>
      <c r="M1212" s="37"/>
      <c r="N1212" s="40" t="s">
        <v>4603</v>
      </c>
      <c r="O1212" s="12" t="str">
        <f t="shared" si="18"/>
        <v>Match</v>
      </c>
    </row>
    <row r="1213" spans="2:15">
      <c r="B1213" s="36" t="s">
        <v>6190</v>
      </c>
      <c r="C1213" s="16" t="s">
        <v>0</v>
      </c>
      <c r="D1213" s="18" t="s">
        <v>3451</v>
      </c>
      <c r="E1213" s="16" t="s">
        <v>1732</v>
      </c>
      <c r="F1213" s="17" t="s">
        <v>3452</v>
      </c>
      <c r="G1213" s="16" t="s">
        <v>346</v>
      </c>
      <c r="H1213" s="16" t="s">
        <v>6812</v>
      </c>
      <c r="I1213" s="16"/>
      <c r="J1213" s="16"/>
      <c r="K1213" s="16"/>
      <c r="L1213" s="16"/>
      <c r="M1213" s="39"/>
      <c r="N1213" s="40" t="s">
        <v>6190</v>
      </c>
      <c r="O1213" s="12" t="str">
        <f t="shared" si="18"/>
        <v>Match</v>
      </c>
    </row>
    <row r="1214" spans="2:15">
      <c r="B1214" s="36" t="s">
        <v>5279</v>
      </c>
      <c r="C1214" s="16" t="s">
        <v>0</v>
      </c>
      <c r="D1214" s="18" t="s">
        <v>1785</v>
      </c>
      <c r="E1214" s="16" t="s">
        <v>1732</v>
      </c>
      <c r="F1214" s="17" t="s">
        <v>1786</v>
      </c>
      <c r="G1214" s="16" t="s">
        <v>346</v>
      </c>
      <c r="H1214" s="16" t="s">
        <v>6812</v>
      </c>
      <c r="I1214" s="16"/>
      <c r="J1214" s="16"/>
      <c r="K1214" s="16"/>
      <c r="L1214" s="16"/>
      <c r="M1214" s="39"/>
      <c r="N1214" s="40" t="s">
        <v>5279</v>
      </c>
      <c r="O1214" s="12" t="str">
        <f t="shared" si="18"/>
        <v>Match</v>
      </c>
    </row>
    <row r="1215" spans="2:15">
      <c r="B1215" s="36" t="s">
        <v>6655</v>
      </c>
      <c r="C1215" s="16" t="s">
        <v>0</v>
      </c>
      <c r="D1215" s="18" t="s">
        <v>4284</v>
      </c>
      <c r="E1215" s="16" t="s">
        <v>1756</v>
      </c>
      <c r="F1215" s="17" t="s">
        <v>4285</v>
      </c>
      <c r="G1215" s="16" t="s">
        <v>26</v>
      </c>
      <c r="H1215" s="16" t="s">
        <v>306</v>
      </c>
      <c r="I1215" s="16" t="s">
        <v>312</v>
      </c>
      <c r="J1215" s="16" t="s">
        <v>4043</v>
      </c>
      <c r="K1215" s="16"/>
      <c r="L1215" s="16"/>
      <c r="M1215" s="39"/>
      <c r="N1215" s="40" t="s">
        <v>6655</v>
      </c>
      <c r="O1215" s="12" t="str">
        <f t="shared" si="18"/>
        <v>Match</v>
      </c>
    </row>
    <row r="1216" spans="2:15">
      <c r="B1216" s="36" t="s">
        <v>5082</v>
      </c>
      <c r="C1216" s="16" t="s">
        <v>0</v>
      </c>
      <c r="D1216" s="18" t="s">
        <v>6696</v>
      </c>
      <c r="E1216" s="16" t="s">
        <v>526</v>
      </c>
      <c r="F1216" s="17" t="s">
        <v>1435</v>
      </c>
      <c r="G1216" s="16" t="s">
        <v>26</v>
      </c>
      <c r="H1216" s="16" t="s">
        <v>30</v>
      </c>
      <c r="I1216" s="16"/>
      <c r="J1216" s="16"/>
      <c r="K1216" s="16"/>
      <c r="L1216" s="16"/>
      <c r="M1216" s="39"/>
      <c r="N1216" s="40" t="s">
        <v>5082</v>
      </c>
      <c r="O1216" s="12" t="str">
        <f t="shared" si="18"/>
        <v>Match</v>
      </c>
    </row>
    <row r="1217" spans="2:15">
      <c r="B1217" s="36" t="s">
        <v>5083</v>
      </c>
      <c r="C1217" s="16" t="s">
        <v>0</v>
      </c>
      <c r="D1217" s="18" t="s">
        <v>6697</v>
      </c>
      <c r="E1217" s="16" t="s">
        <v>526</v>
      </c>
      <c r="F1217" s="17" t="s">
        <v>1435</v>
      </c>
      <c r="G1217" s="16" t="s">
        <v>26</v>
      </c>
      <c r="H1217" s="16" t="s">
        <v>30</v>
      </c>
      <c r="I1217" s="16" t="s">
        <v>549</v>
      </c>
      <c r="J1217" s="16"/>
      <c r="K1217" s="16"/>
      <c r="L1217" s="16"/>
      <c r="M1217" s="39"/>
      <c r="N1217" s="40" t="s">
        <v>5083</v>
      </c>
      <c r="O1217" s="12" t="str">
        <f t="shared" si="18"/>
        <v>Match</v>
      </c>
    </row>
    <row r="1218" spans="2:15">
      <c r="B1218" s="36" t="s">
        <v>4675</v>
      </c>
      <c r="C1218" s="16" t="s">
        <v>0</v>
      </c>
      <c r="D1218" s="18" t="s">
        <v>688</v>
      </c>
      <c r="E1218" s="16" t="s">
        <v>526</v>
      </c>
      <c r="F1218" s="17" t="s">
        <v>689</v>
      </c>
      <c r="G1218" s="16" t="s">
        <v>26</v>
      </c>
      <c r="H1218" s="16" t="s">
        <v>30</v>
      </c>
      <c r="I1218" s="16" t="s">
        <v>549</v>
      </c>
      <c r="J1218" s="16" t="s">
        <v>690</v>
      </c>
      <c r="K1218" s="16"/>
      <c r="L1218" s="16"/>
      <c r="M1218" s="39"/>
      <c r="N1218" s="40" t="s">
        <v>4675</v>
      </c>
      <c r="O1218" s="12" t="str">
        <f t="shared" ref="O1218:O1281" si="19">IF(B1218=N1218,"Match","NoMatch")</f>
        <v>Match</v>
      </c>
    </row>
    <row r="1219" spans="2:15">
      <c r="B1219" s="36" t="s">
        <v>4935</v>
      </c>
      <c r="C1219" s="16" t="s">
        <v>0</v>
      </c>
      <c r="D1219" s="18" t="s">
        <v>1181</v>
      </c>
      <c r="E1219" s="16" t="s">
        <v>530</v>
      </c>
      <c r="F1219" s="17" t="s">
        <v>1183</v>
      </c>
      <c r="G1219" s="16" t="s">
        <v>26</v>
      </c>
      <c r="H1219" s="16" t="s">
        <v>30</v>
      </c>
      <c r="I1219" s="16" t="s">
        <v>690</v>
      </c>
      <c r="J1219" s="16"/>
      <c r="K1219" s="16"/>
      <c r="L1219" s="16"/>
      <c r="M1219" s="39"/>
      <c r="N1219" s="40" t="s">
        <v>4935</v>
      </c>
      <c r="O1219" s="12" t="str">
        <f t="shared" si="19"/>
        <v>Match</v>
      </c>
    </row>
    <row r="1220" spans="2:15">
      <c r="B1220" s="36" t="s">
        <v>4309</v>
      </c>
      <c r="C1220" s="16" t="s">
        <v>0</v>
      </c>
      <c r="D1220" s="18" t="s">
        <v>1</v>
      </c>
      <c r="E1220" s="16" t="s">
        <v>2</v>
      </c>
      <c r="F1220" s="17" t="s">
        <v>3</v>
      </c>
      <c r="G1220" s="16"/>
      <c r="H1220" s="16"/>
      <c r="I1220" s="16"/>
      <c r="J1220" s="16"/>
      <c r="K1220" s="16"/>
      <c r="L1220" s="16"/>
      <c r="M1220" s="39"/>
      <c r="N1220" s="40" t="s">
        <v>4309</v>
      </c>
      <c r="O1220" s="12" t="str">
        <f t="shared" si="19"/>
        <v>Match</v>
      </c>
    </row>
    <row r="1221" spans="2:15">
      <c r="B1221" s="36" t="s">
        <v>4934</v>
      </c>
      <c r="C1221" s="16" t="s">
        <v>0</v>
      </c>
      <c r="D1221" s="18" t="s">
        <v>1181</v>
      </c>
      <c r="E1221" s="16" t="s">
        <v>530</v>
      </c>
      <c r="F1221" s="17" t="s">
        <v>1182</v>
      </c>
      <c r="G1221" s="16" t="s">
        <v>26</v>
      </c>
      <c r="H1221" s="16" t="s">
        <v>30</v>
      </c>
      <c r="I1221" s="16" t="s">
        <v>690</v>
      </c>
      <c r="J1221" s="16"/>
      <c r="K1221" s="16"/>
      <c r="L1221" s="16"/>
      <c r="M1221" s="39"/>
      <c r="N1221" s="40" t="s">
        <v>4934</v>
      </c>
      <c r="O1221" s="12" t="str">
        <f t="shared" si="19"/>
        <v>Match</v>
      </c>
    </row>
    <row r="1222" spans="2:15">
      <c r="B1222" s="36" t="s">
        <v>4595</v>
      </c>
      <c r="C1222" s="16" t="s">
        <v>0</v>
      </c>
      <c r="D1222" s="18" t="s">
        <v>542</v>
      </c>
      <c r="E1222" s="16" t="s">
        <v>530</v>
      </c>
      <c r="F1222" s="17" t="s">
        <v>543</v>
      </c>
      <c r="G1222" s="16" t="s">
        <v>26</v>
      </c>
      <c r="H1222" s="16" t="s">
        <v>30</v>
      </c>
      <c r="I1222" s="16"/>
      <c r="J1222" s="16"/>
      <c r="K1222" s="16"/>
      <c r="L1222" s="16"/>
      <c r="M1222" s="39"/>
      <c r="N1222" s="40" t="s">
        <v>4595</v>
      </c>
      <c r="O1222" s="12" t="str">
        <f t="shared" si="19"/>
        <v>Match</v>
      </c>
    </row>
    <row r="1223" spans="2:15">
      <c r="B1223" s="36" t="s">
        <v>5024</v>
      </c>
      <c r="C1223" s="32" t="s">
        <v>4</v>
      </c>
      <c r="D1223" s="33" t="s">
        <v>1343</v>
      </c>
      <c r="E1223" s="32" t="s">
        <v>530</v>
      </c>
      <c r="F1223" s="34" t="s">
        <v>1344</v>
      </c>
      <c r="G1223" s="32" t="s">
        <v>26</v>
      </c>
      <c r="H1223" s="32"/>
      <c r="I1223" s="32"/>
      <c r="J1223" s="32"/>
      <c r="K1223" s="32"/>
      <c r="L1223" s="32"/>
      <c r="M1223" s="37"/>
      <c r="N1223" s="40" t="s">
        <v>5024</v>
      </c>
      <c r="O1223" s="12" t="str">
        <f t="shared" si="19"/>
        <v>Match</v>
      </c>
    </row>
    <row r="1224" spans="2:15">
      <c r="B1224" s="36" t="s">
        <v>4311</v>
      </c>
      <c r="C1224" s="16" t="s">
        <v>0</v>
      </c>
      <c r="D1224" s="18" t="s">
        <v>7</v>
      </c>
      <c r="E1224" s="16" t="s">
        <v>2</v>
      </c>
      <c r="F1224" s="17" t="s">
        <v>8</v>
      </c>
      <c r="G1224" s="16"/>
      <c r="H1224" s="16"/>
      <c r="I1224" s="16"/>
      <c r="J1224" s="16"/>
      <c r="K1224" s="16"/>
      <c r="L1224" s="16"/>
      <c r="M1224" s="39"/>
      <c r="N1224" s="40" t="s">
        <v>4311</v>
      </c>
      <c r="O1224" s="12" t="str">
        <f t="shared" si="19"/>
        <v>Match</v>
      </c>
    </row>
    <row r="1225" spans="2:15">
      <c r="B1225" s="36" t="s">
        <v>5021</v>
      </c>
      <c r="C1225" s="16" t="s">
        <v>0</v>
      </c>
      <c r="D1225" s="18" t="s">
        <v>1337</v>
      </c>
      <c r="E1225" s="16" t="s">
        <v>530</v>
      </c>
      <c r="F1225" s="17" t="s">
        <v>1338</v>
      </c>
      <c r="G1225" s="16" t="s">
        <v>26</v>
      </c>
      <c r="H1225" s="16" t="s">
        <v>30</v>
      </c>
      <c r="I1225" s="16"/>
      <c r="J1225" s="16"/>
      <c r="K1225" s="16"/>
      <c r="L1225" s="16"/>
      <c r="M1225" s="39"/>
      <c r="N1225" s="40" t="s">
        <v>5021</v>
      </c>
      <c r="O1225" s="12" t="str">
        <f t="shared" si="19"/>
        <v>Match</v>
      </c>
    </row>
    <row r="1226" spans="2:15">
      <c r="B1226" s="36" t="s">
        <v>4578</v>
      </c>
      <c r="C1226" s="32" t="s">
        <v>4</v>
      </c>
      <c r="D1226" s="33" t="s">
        <v>510</v>
      </c>
      <c r="E1226" s="32" t="s">
        <v>4</v>
      </c>
      <c r="F1226" s="34" t="s">
        <v>511</v>
      </c>
      <c r="G1226" s="32"/>
      <c r="H1226" s="32"/>
      <c r="I1226" s="32"/>
      <c r="J1226" s="32"/>
      <c r="K1226" s="32"/>
      <c r="L1226" s="32"/>
      <c r="M1226" s="37"/>
      <c r="N1226" s="40" t="s">
        <v>4578</v>
      </c>
      <c r="O1226" s="12" t="str">
        <f t="shared" si="19"/>
        <v>Match</v>
      </c>
    </row>
    <row r="1227" spans="2:15">
      <c r="B1227" s="36" t="s">
        <v>4872</v>
      </c>
      <c r="C1227" s="16" t="s">
        <v>0</v>
      </c>
      <c r="D1227" s="18" t="s">
        <v>1057</v>
      </c>
      <c r="E1227" s="16" t="s">
        <v>526</v>
      </c>
      <c r="F1227" s="17" t="s">
        <v>1058</v>
      </c>
      <c r="G1227" s="16" t="s">
        <v>26</v>
      </c>
      <c r="H1227" s="16" t="s">
        <v>312</v>
      </c>
      <c r="I1227" s="16" t="s">
        <v>30</v>
      </c>
      <c r="J1227" s="16" t="s">
        <v>528</v>
      </c>
      <c r="K1227" s="16"/>
      <c r="L1227" s="16"/>
      <c r="M1227" s="39"/>
      <c r="N1227" s="40" t="s">
        <v>4872</v>
      </c>
      <c r="O1227" s="12" t="str">
        <f t="shared" si="19"/>
        <v>Match</v>
      </c>
    </row>
    <row r="1228" spans="2:15">
      <c r="B1228" s="36" t="s">
        <v>4880</v>
      </c>
      <c r="C1228" s="16" t="s">
        <v>0</v>
      </c>
      <c r="D1228" s="18" t="s">
        <v>1072</v>
      </c>
      <c r="E1228" s="16" t="s">
        <v>526</v>
      </c>
      <c r="F1228" s="17" t="s">
        <v>1073</v>
      </c>
      <c r="G1228" s="16" t="s">
        <v>26</v>
      </c>
      <c r="H1228" s="16" t="s">
        <v>312</v>
      </c>
      <c r="I1228" s="16" t="s">
        <v>30</v>
      </c>
      <c r="J1228" s="16" t="s">
        <v>528</v>
      </c>
      <c r="K1228" s="16"/>
      <c r="L1228" s="16"/>
      <c r="M1228" s="39"/>
      <c r="N1228" s="40" t="s">
        <v>4880</v>
      </c>
      <c r="O1228" s="12" t="str">
        <f t="shared" si="19"/>
        <v>Match</v>
      </c>
    </row>
    <row r="1229" spans="2:15">
      <c r="B1229" s="36" t="s">
        <v>4652</v>
      </c>
      <c r="C1229" s="16" t="s">
        <v>0</v>
      </c>
      <c r="D1229" s="18" t="s">
        <v>654</v>
      </c>
      <c r="E1229" s="16" t="s">
        <v>4</v>
      </c>
      <c r="F1229" s="17" t="s">
        <v>655</v>
      </c>
      <c r="G1229" s="16" t="s">
        <v>306</v>
      </c>
      <c r="H1229" s="16" t="s">
        <v>6817</v>
      </c>
      <c r="I1229" s="16"/>
      <c r="J1229" s="16"/>
      <c r="K1229" s="16"/>
      <c r="L1229" s="16"/>
      <c r="M1229" s="39"/>
      <c r="N1229" s="40" t="s">
        <v>4652</v>
      </c>
      <c r="O1229" s="12" t="str">
        <f t="shared" si="19"/>
        <v>Match</v>
      </c>
    </row>
    <row r="1230" spans="2:15">
      <c r="B1230" s="36" t="s">
        <v>6854</v>
      </c>
      <c r="C1230" s="16" t="s">
        <v>0</v>
      </c>
      <c r="D1230" s="18" t="s">
        <v>650</v>
      </c>
      <c r="E1230" s="16" t="s">
        <v>4</v>
      </c>
      <c r="F1230" s="17" t="s">
        <v>651</v>
      </c>
      <c r="G1230" s="16" t="s">
        <v>306</v>
      </c>
      <c r="H1230" s="16" t="s">
        <v>6817</v>
      </c>
      <c r="I1230" s="16"/>
      <c r="J1230" s="16"/>
      <c r="K1230" s="16"/>
      <c r="L1230" s="16"/>
      <c r="M1230" s="39"/>
      <c r="N1230" s="40" t="s">
        <v>6854</v>
      </c>
      <c r="O1230" s="12" t="str">
        <f t="shared" si="19"/>
        <v>Match</v>
      </c>
    </row>
    <row r="1231" spans="2:15">
      <c r="B1231" s="36" t="s">
        <v>4615</v>
      </c>
      <c r="C1231" s="32" t="s">
        <v>4</v>
      </c>
      <c r="D1231" s="33" t="s">
        <v>580</v>
      </c>
      <c r="E1231" s="32" t="s">
        <v>4</v>
      </c>
      <c r="F1231" s="34" t="s">
        <v>581</v>
      </c>
      <c r="G1231" s="32"/>
      <c r="H1231" s="32"/>
      <c r="I1231" s="32"/>
      <c r="J1231" s="32"/>
      <c r="K1231" s="32"/>
      <c r="L1231" s="32"/>
      <c r="M1231" s="37"/>
      <c r="N1231" s="40" t="s">
        <v>4615</v>
      </c>
      <c r="O1231" s="12" t="str">
        <f t="shared" si="19"/>
        <v>Match</v>
      </c>
    </row>
    <row r="1232" spans="2:15">
      <c r="B1232" s="36" t="s">
        <v>6417</v>
      </c>
      <c r="C1232" s="16" t="s">
        <v>0</v>
      </c>
      <c r="D1232" s="18" t="s">
        <v>6800</v>
      </c>
      <c r="E1232" s="16" t="s">
        <v>3747</v>
      </c>
      <c r="F1232" s="17" t="s">
        <v>3838</v>
      </c>
      <c r="G1232" s="16" t="s">
        <v>26</v>
      </c>
      <c r="H1232" s="16" t="s">
        <v>30</v>
      </c>
      <c r="I1232" s="16" t="s">
        <v>2151</v>
      </c>
      <c r="J1232" s="16" t="s">
        <v>2174</v>
      </c>
      <c r="K1232" s="16"/>
      <c r="L1232" s="16"/>
      <c r="M1232" s="39"/>
      <c r="N1232" s="40" t="s">
        <v>6417</v>
      </c>
      <c r="O1232" s="12" t="str">
        <f t="shared" si="19"/>
        <v>Match</v>
      </c>
    </row>
    <row r="1233" spans="2:15">
      <c r="B1233" s="36" t="s">
        <v>6418</v>
      </c>
      <c r="C1233" s="16" t="s">
        <v>0</v>
      </c>
      <c r="D1233" s="18" t="s">
        <v>6801</v>
      </c>
      <c r="E1233" s="16" t="s">
        <v>3747</v>
      </c>
      <c r="F1233" s="17" t="s">
        <v>3838</v>
      </c>
      <c r="G1233" s="16" t="s">
        <v>26</v>
      </c>
      <c r="H1233" s="16" t="s">
        <v>30</v>
      </c>
      <c r="I1233" s="16" t="s">
        <v>2151</v>
      </c>
      <c r="J1233" s="16" t="s">
        <v>2174</v>
      </c>
      <c r="K1233" s="16" t="s">
        <v>3831</v>
      </c>
      <c r="L1233" s="16"/>
      <c r="M1233" s="39"/>
      <c r="N1233" s="40" t="s">
        <v>6418</v>
      </c>
      <c r="O1233" s="12" t="str">
        <f t="shared" si="19"/>
        <v>Match</v>
      </c>
    </row>
    <row r="1234" spans="2:15">
      <c r="B1234" s="36" t="s">
        <v>6435</v>
      </c>
      <c r="C1234" s="16" t="s">
        <v>0</v>
      </c>
      <c r="D1234" s="18" t="s">
        <v>6807</v>
      </c>
      <c r="E1234" s="16" t="s">
        <v>3747</v>
      </c>
      <c r="F1234" s="17" t="s">
        <v>3852</v>
      </c>
      <c r="G1234" s="16" t="s">
        <v>26</v>
      </c>
      <c r="H1234" s="16" t="s">
        <v>30</v>
      </c>
      <c r="I1234" s="16" t="s">
        <v>2151</v>
      </c>
      <c r="J1234" s="16" t="s">
        <v>2174</v>
      </c>
      <c r="K1234" s="16"/>
      <c r="L1234" s="16"/>
      <c r="M1234" s="39"/>
      <c r="N1234" s="40" t="s">
        <v>6435</v>
      </c>
      <c r="O1234" s="12" t="str">
        <f t="shared" si="19"/>
        <v>Match</v>
      </c>
    </row>
    <row r="1235" spans="2:15">
      <c r="B1235" s="36" t="s">
        <v>6434</v>
      </c>
      <c r="C1235" s="16" t="s">
        <v>0</v>
      </c>
      <c r="D1235" s="18" t="s">
        <v>6806</v>
      </c>
      <c r="E1235" s="16" t="s">
        <v>3747</v>
      </c>
      <c r="F1235" s="17" t="s">
        <v>3852</v>
      </c>
      <c r="G1235" s="16" t="s">
        <v>26</v>
      </c>
      <c r="H1235" s="16" t="s">
        <v>30</v>
      </c>
      <c r="I1235" s="16" t="s">
        <v>2151</v>
      </c>
      <c r="J1235" s="16" t="s">
        <v>2174</v>
      </c>
      <c r="K1235" s="16" t="s">
        <v>3831</v>
      </c>
      <c r="L1235" s="16" t="s">
        <v>690</v>
      </c>
      <c r="M1235" s="39"/>
      <c r="N1235" s="40" t="s">
        <v>6434</v>
      </c>
      <c r="O1235" s="12" t="str">
        <f t="shared" si="19"/>
        <v>Match</v>
      </c>
    </row>
    <row r="1236" spans="2:15">
      <c r="B1236" s="36" t="s">
        <v>6436</v>
      </c>
      <c r="C1236" s="16" t="s">
        <v>0</v>
      </c>
      <c r="D1236" s="18" t="s">
        <v>6806</v>
      </c>
      <c r="E1236" s="16" t="s">
        <v>3747</v>
      </c>
      <c r="F1236" s="17" t="s">
        <v>3853</v>
      </c>
      <c r="G1236" s="16" t="s">
        <v>26</v>
      </c>
      <c r="H1236" s="16" t="s">
        <v>30</v>
      </c>
      <c r="I1236" s="16" t="s">
        <v>2151</v>
      </c>
      <c r="J1236" s="16" t="s">
        <v>2174</v>
      </c>
      <c r="K1236" s="16" t="s">
        <v>3831</v>
      </c>
      <c r="L1236" s="16"/>
      <c r="M1236" s="39"/>
      <c r="N1236" s="40" t="s">
        <v>6436</v>
      </c>
      <c r="O1236" s="12" t="str">
        <f t="shared" si="19"/>
        <v>Match</v>
      </c>
    </row>
    <row r="1237" spans="2:15">
      <c r="B1237" s="36" t="s">
        <v>6845</v>
      </c>
      <c r="C1237" s="16" t="s">
        <v>0</v>
      </c>
      <c r="D1237" s="18" t="s">
        <v>6801</v>
      </c>
      <c r="E1237" s="16" t="s">
        <v>3747</v>
      </c>
      <c r="F1237" s="17" t="s">
        <v>3839</v>
      </c>
      <c r="G1237" s="16" t="s">
        <v>26</v>
      </c>
      <c r="H1237" s="16" t="s">
        <v>30</v>
      </c>
      <c r="I1237" s="16" t="s">
        <v>2151</v>
      </c>
      <c r="J1237" s="16" t="s">
        <v>2174</v>
      </c>
      <c r="K1237" s="16" t="s">
        <v>3831</v>
      </c>
      <c r="L1237" s="16"/>
      <c r="M1237" s="39"/>
      <c r="N1237" s="40" t="s">
        <v>6845</v>
      </c>
      <c r="O1237" s="12" t="str">
        <f t="shared" si="19"/>
        <v>Match</v>
      </c>
    </row>
    <row r="1238" spans="2:15">
      <c r="B1238" s="36" t="s">
        <v>6443</v>
      </c>
      <c r="C1238" s="16" t="s">
        <v>0</v>
      </c>
      <c r="D1238" s="18" t="s">
        <v>6808</v>
      </c>
      <c r="E1238" s="16" t="s">
        <v>3747</v>
      </c>
      <c r="F1238" s="17" t="s">
        <v>3861</v>
      </c>
      <c r="G1238" s="16" t="s">
        <v>26</v>
      </c>
      <c r="H1238" s="16" t="s">
        <v>30</v>
      </c>
      <c r="I1238" s="16" t="s">
        <v>2151</v>
      </c>
      <c r="J1238" s="16" t="s">
        <v>2174</v>
      </c>
      <c r="K1238" s="16"/>
      <c r="L1238" s="16"/>
      <c r="M1238" s="39"/>
      <c r="N1238" s="40" t="s">
        <v>6443</v>
      </c>
      <c r="O1238" s="12" t="str">
        <f t="shared" si="19"/>
        <v>Match</v>
      </c>
    </row>
    <row r="1239" spans="2:15">
      <c r="B1239" s="36" t="s">
        <v>6445</v>
      </c>
      <c r="C1239" s="16" t="s">
        <v>0</v>
      </c>
      <c r="D1239" s="18" t="s">
        <v>6809</v>
      </c>
      <c r="E1239" s="16" t="s">
        <v>3747</v>
      </c>
      <c r="F1239" s="17" t="s">
        <v>3861</v>
      </c>
      <c r="G1239" s="16" t="s">
        <v>26</v>
      </c>
      <c r="H1239" s="16" t="s">
        <v>30</v>
      </c>
      <c r="I1239" s="16" t="s">
        <v>2151</v>
      </c>
      <c r="J1239" s="16" t="s">
        <v>2174</v>
      </c>
      <c r="K1239" s="16" t="s">
        <v>3831</v>
      </c>
      <c r="L1239" s="16"/>
      <c r="M1239" s="39"/>
      <c r="N1239" s="40" t="s">
        <v>6445</v>
      </c>
      <c r="O1239" s="12" t="str">
        <f t="shared" si="19"/>
        <v>Match</v>
      </c>
    </row>
    <row r="1240" spans="2:15">
      <c r="B1240" s="36" t="s">
        <v>6444</v>
      </c>
      <c r="C1240" s="16" t="s">
        <v>0</v>
      </c>
      <c r="D1240" s="18" t="s">
        <v>6808</v>
      </c>
      <c r="E1240" s="16" t="s">
        <v>3747</v>
      </c>
      <c r="F1240" s="17" t="s">
        <v>3862</v>
      </c>
      <c r="G1240" s="16" t="s">
        <v>26</v>
      </c>
      <c r="H1240" s="16" t="s">
        <v>30</v>
      </c>
      <c r="I1240" s="16" t="s">
        <v>2151</v>
      </c>
      <c r="J1240" s="16" t="s">
        <v>2174</v>
      </c>
      <c r="K1240" s="16"/>
      <c r="L1240" s="16"/>
      <c r="M1240" s="39"/>
      <c r="N1240" s="40" t="s">
        <v>6444</v>
      </c>
      <c r="O1240" s="12" t="str">
        <f t="shared" si="19"/>
        <v>Match</v>
      </c>
    </row>
    <row r="1241" spans="2:15">
      <c r="B1241" s="36" t="s">
        <v>6446</v>
      </c>
      <c r="C1241" s="16" t="s">
        <v>0</v>
      </c>
      <c r="D1241" s="18" t="s">
        <v>6809</v>
      </c>
      <c r="E1241" s="16" t="s">
        <v>3747</v>
      </c>
      <c r="F1241" s="17" t="s">
        <v>3862</v>
      </c>
      <c r="G1241" s="16" t="s">
        <v>26</v>
      </c>
      <c r="H1241" s="16" t="s">
        <v>30</v>
      </c>
      <c r="I1241" s="16" t="s">
        <v>2151</v>
      </c>
      <c r="J1241" s="16" t="s">
        <v>2174</v>
      </c>
      <c r="K1241" s="16" t="s">
        <v>3831</v>
      </c>
      <c r="L1241" s="16"/>
      <c r="M1241" s="39"/>
      <c r="N1241" s="40" t="s">
        <v>6446</v>
      </c>
      <c r="O1241" s="12" t="str">
        <f t="shared" si="19"/>
        <v>Match</v>
      </c>
    </row>
    <row r="1242" spans="2:15">
      <c r="B1242" s="36" t="s">
        <v>6406</v>
      </c>
      <c r="C1242" s="16" t="s">
        <v>0</v>
      </c>
      <c r="D1242" s="18" t="s">
        <v>6796</v>
      </c>
      <c r="E1242" s="16" t="s">
        <v>3747</v>
      </c>
      <c r="F1242" s="17" t="s">
        <v>3829</v>
      </c>
      <c r="G1242" s="16" t="s">
        <v>26</v>
      </c>
      <c r="H1242" s="16" t="s">
        <v>30</v>
      </c>
      <c r="I1242" s="16" t="s">
        <v>2151</v>
      </c>
      <c r="J1242" s="16" t="s">
        <v>2174</v>
      </c>
      <c r="K1242" s="16"/>
      <c r="L1242" s="16"/>
      <c r="M1242" s="39"/>
      <c r="N1242" s="40" t="s">
        <v>6406</v>
      </c>
      <c r="O1242" s="12" t="str">
        <f t="shared" si="19"/>
        <v>Match</v>
      </c>
    </row>
    <row r="1243" spans="2:15">
      <c r="B1243" s="36" t="s">
        <v>6408</v>
      </c>
      <c r="C1243" s="16" t="s">
        <v>0</v>
      </c>
      <c r="D1243" s="18" t="s">
        <v>6797</v>
      </c>
      <c r="E1243" s="16" t="s">
        <v>3747</v>
      </c>
      <c r="F1243" s="17" t="s">
        <v>3829</v>
      </c>
      <c r="G1243" s="16" t="s">
        <v>26</v>
      </c>
      <c r="H1243" s="16" t="s">
        <v>30</v>
      </c>
      <c r="I1243" s="16" t="s">
        <v>2151</v>
      </c>
      <c r="J1243" s="16" t="s">
        <v>2174</v>
      </c>
      <c r="K1243" s="16" t="s">
        <v>3831</v>
      </c>
      <c r="L1243" s="16"/>
      <c r="M1243" s="39"/>
      <c r="N1243" s="40" t="s">
        <v>6408</v>
      </c>
      <c r="O1243" s="12" t="str">
        <f t="shared" si="19"/>
        <v>Match</v>
      </c>
    </row>
    <row r="1244" spans="2:15">
      <c r="B1244" s="36" t="s">
        <v>6407</v>
      </c>
      <c r="C1244" s="16" t="s">
        <v>0</v>
      </c>
      <c r="D1244" s="18" t="s">
        <v>6796</v>
      </c>
      <c r="E1244" s="16" t="s">
        <v>3747</v>
      </c>
      <c r="F1244" s="17" t="s">
        <v>3830</v>
      </c>
      <c r="G1244" s="16" t="s">
        <v>26</v>
      </c>
      <c r="H1244" s="16" t="s">
        <v>30</v>
      </c>
      <c r="I1244" s="16" t="s">
        <v>2151</v>
      </c>
      <c r="J1244" s="16" t="s">
        <v>2174</v>
      </c>
      <c r="K1244" s="16"/>
      <c r="L1244" s="16"/>
      <c r="M1244" s="39"/>
      <c r="N1244" s="40" t="s">
        <v>6407</v>
      </c>
      <c r="O1244" s="12" t="str">
        <f t="shared" si="19"/>
        <v>Match</v>
      </c>
    </row>
    <row r="1245" spans="2:15">
      <c r="B1245" s="36" t="s">
        <v>6409</v>
      </c>
      <c r="C1245" s="16" t="s">
        <v>0</v>
      </c>
      <c r="D1245" s="18" t="s">
        <v>6797</v>
      </c>
      <c r="E1245" s="16" t="s">
        <v>3747</v>
      </c>
      <c r="F1245" s="17" t="s">
        <v>3830</v>
      </c>
      <c r="G1245" s="16" t="s">
        <v>26</v>
      </c>
      <c r="H1245" s="16" t="s">
        <v>30</v>
      </c>
      <c r="I1245" s="16" t="s">
        <v>2151</v>
      </c>
      <c r="J1245" s="16" t="s">
        <v>2174</v>
      </c>
      <c r="K1245" s="16" t="s">
        <v>3831</v>
      </c>
      <c r="L1245" s="16"/>
      <c r="M1245" s="39"/>
      <c r="N1245" s="40" t="s">
        <v>6409</v>
      </c>
      <c r="O1245" s="12" t="str">
        <f t="shared" si="19"/>
        <v>Match</v>
      </c>
    </row>
    <row r="1246" spans="2:15">
      <c r="B1246" s="36" t="s">
        <v>6201</v>
      </c>
      <c r="C1246" s="16" t="s">
        <v>0</v>
      </c>
      <c r="D1246" s="18" t="s">
        <v>3474</v>
      </c>
      <c r="E1246" s="16" t="s">
        <v>3456</v>
      </c>
      <c r="F1246" s="17" t="s">
        <v>3475</v>
      </c>
      <c r="G1246" s="16" t="s">
        <v>26</v>
      </c>
      <c r="H1246" s="16" t="s">
        <v>312</v>
      </c>
      <c r="I1246" s="16" t="s">
        <v>306</v>
      </c>
      <c r="J1246" s="16"/>
      <c r="K1246" s="16"/>
      <c r="L1246" s="16"/>
      <c r="M1246" s="39"/>
      <c r="N1246" s="40" t="s">
        <v>6201</v>
      </c>
      <c r="O1246" s="12" t="str">
        <f t="shared" si="19"/>
        <v>Match</v>
      </c>
    </row>
    <row r="1247" spans="2:15">
      <c r="B1247" s="36" t="s">
        <v>6200</v>
      </c>
      <c r="C1247" s="16" t="s">
        <v>0</v>
      </c>
      <c r="D1247" s="18" t="s">
        <v>3472</v>
      </c>
      <c r="E1247" s="16" t="s">
        <v>3456</v>
      </c>
      <c r="F1247" s="17" t="s">
        <v>3473</v>
      </c>
      <c r="G1247" s="16" t="s">
        <v>26</v>
      </c>
      <c r="H1247" s="16" t="s">
        <v>312</v>
      </c>
      <c r="I1247" s="16" t="s">
        <v>306</v>
      </c>
      <c r="J1247" s="16"/>
      <c r="K1247" s="16"/>
      <c r="L1247" s="16"/>
      <c r="M1247" s="39"/>
      <c r="N1247" s="40" t="s">
        <v>6200</v>
      </c>
      <c r="O1247" s="12" t="str">
        <f t="shared" si="19"/>
        <v>Match</v>
      </c>
    </row>
    <row r="1248" spans="2:15">
      <c r="B1248" s="36" t="s">
        <v>6413</v>
      </c>
      <c r="C1248" s="16" t="s">
        <v>0</v>
      </c>
      <c r="D1248" s="18" t="s">
        <v>6798</v>
      </c>
      <c r="E1248" s="16" t="s">
        <v>3747</v>
      </c>
      <c r="F1248" s="17" t="s">
        <v>3836</v>
      </c>
      <c r="G1248" s="16" t="s">
        <v>26</v>
      </c>
      <c r="H1248" s="16" t="s">
        <v>30</v>
      </c>
      <c r="I1248" s="16" t="s">
        <v>2151</v>
      </c>
      <c r="J1248" s="16" t="s">
        <v>2174</v>
      </c>
      <c r="K1248" s="16"/>
      <c r="L1248" s="16"/>
      <c r="M1248" s="39"/>
      <c r="N1248" s="40" t="s">
        <v>6413</v>
      </c>
      <c r="O1248" s="12" t="str">
        <f t="shared" si="19"/>
        <v>Match</v>
      </c>
    </row>
    <row r="1249" spans="2:15">
      <c r="B1249" s="36" t="s">
        <v>6415</v>
      </c>
      <c r="C1249" s="16" t="s">
        <v>0</v>
      </c>
      <c r="D1249" s="18" t="s">
        <v>6799</v>
      </c>
      <c r="E1249" s="16" t="s">
        <v>3747</v>
      </c>
      <c r="F1249" s="17" t="s">
        <v>3836</v>
      </c>
      <c r="G1249" s="16" t="s">
        <v>26</v>
      </c>
      <c r="H1249" s="16" t="s">
        <v>30</v>
      </c>
      <c r="I1249" s="16" t="s">
        <v>2151</v>
      </c>
      <c r="J1249" s="16" t="s">
        <v>2174</v>
      </c>
      <c r="K1249" s="16" t="s">
        <v>3831</v>
      </c>
      <c r="L1249" s="16"/>
      <c r="M1249" s="39"/>
      <c r="N1249" s="40" t="s">
        <v>6415</v>
      </c>
      <c r="O1249" s="12" t="str">
        <f t="shared" si="19"/>
        <v>Match</v>
      </c>
    </row>
    <row r="1250" spans="2:15">
      <c r="B1250" s="36" t="s">
        <v>6414</v>
      </c>
      <c r="C1250" s="16" t="s">
        <v>0</v>
      </c>
      <c r="D1250" s="18" t="s">
        <v>6798</v>
      </c>
      <c r="E1250" s="16" t="s">
        <v>3747</v>
      </c>
      <c r="F1250" s="17" t="s">
        <v>3837</v>
      </c>
      <c r="G1250" s="16" t="s">
        <v>26</v>
      </c>
      <c r="H1250" s="16" t="s">
        <v>30</v>
      </c>
      <c r="I1250" s="16" t="s">
        <v>2151</v>
      </c>
      <c r="J1250" s="16" t="s">
        <v>2174</v>
      </c>
      <c r="K1250" s="16"/>
      <c r="L1250" s="16"/>
      <c r="M1250" s="39"/>
      <c r="N1250" s="40" t="s">
        <v>6414</v>
      </c>
      <c r="O1250" s="12" t="str">
        <f t="shared" si="19"/>
        <v>Match</v>
      </c>
    </row>
    <row r="1251" spans="2:15">
      <c r="B1251" s="36" t="s">
        <v>6416</v>
      </c>
      <c r="C1251" s="16" t="s">
        <v>0</v>
      </c>
      <c r="D1251" s="18" t="s">
        <v>6799</v>
      </c>
      <c r="E1251" s="16" t="s">
        <v>3747</v>
      </c>
      <c r="F1251" s="17" t="s">
        <v>3837</v>
      </c>
      <c r="G1251" s="16" t="s">
        <v>26</v>
      </c>
      <c r="H1251" s="16" t="s">
        <v>30</v>
      </c>
      <c r="I1251" s="16" t="s">
        <v>2151</v>
      </c>
      <c r="J1251" s="16" t="s">
        <v>2174</v>
      </c>
      <c r="K1251" s="16" t="s">
        <v>3831</v>
      </c>
      <c r="L1251" s="16"/>
      <c r="M1251" s="39"/>
      <c r="N1251" s="40" t="s">
        <v>6416</v>
      </c>
      <c r="O1251" s="12" t="str">
        <f t="shared" si="19"/>
        <v>Match</v>
      </c>
    </row>
    <row r="1252" spans="2:15">
      <c r="B1252" s="36" t="s">
        <v>6423</v>
      </c>
      <c r="C1252" s="16" t="s">
        <v>0</v>
      </c>
      <c r="D1252" s="18" t="s">
        <v>6802</v>
      </c>
      <c r="E1252" s="16" t="s">
        <v>3747</v>
      </c>
      <c r="F1252" s="17" t="s">
        <v>3844</v>
      </c>
      <c r="G1252" s="16" t="s">
        <v>26</v>
      </c>
      <c r="H1252" s="16" t="s">
        <v>30</v>
      </c>
      <c r="I1252" s="16" t="s">
        <v>2151</v>
      </c>
      <c r="J1252" s="16" t="s">
        <v>2174</v>
      </c>
      <c r="K1252" s="16"/>
      <c r="L1252" s="16"/>
      <c r="M1252" s="39"/>
      <c r="N1252" s="40" t="s">
        <v>6423</v>
      </c>
      <c r="O1252" s="12" t="str">
        <f t="shared" si="19"/>
        <v>Match</v>
      </c>
    </row>
    <row r="1253" spans="2:15">
      <c r="B1253" s="36" t="s">
        <v>6425</v>
      </c>
      <c r="C1253" s="16" t="s">
        <v>0</v>
      </c>
      <c r="D1253" s="18" t="s">
        <v>6803</v>
      </c>
      <c r="E1253" s="16" t="s">
        <v>3747</v>
      </c>
      <c r="F1253" s="17" t="s">
        <v>3844</v>
      </c>
      <c r="G1253" s="16" t="s">
        <v>26</v>
      </c>
      <c r="H1253" s="16" t="s">
        <v>30</v>
      </c>
      <c r="I1253" s="16" t="s">
        <v>2151</v>
      </c>
      <c r="J1253" s="16" t="s">
        <v>2174</v>
      </c>
      <c r="K1253" s="16" t="s">
        <v>3831</v>
      </c>
      <c r="L1253" s="16"/>
      <c r="M1253" s="39"/>
      <c r="N1253" s="40" t="s">
        <v>6425</v>
      </c>
      <c r="O1253" s="12" t="str">
        <f t="shared" si="19"/>
        <v>Match</v>
      </c>
    </row>
    <row r="1254" spans="2:15">
      <c r="B1254" s="36" t="s">
        <v>6424</v>
      </c>
      <c r="C1254" s="16" t="s">
        <v>0</v>
      </c>
      <c r="D1254" s="18" t="s">
        <v>6802</v>
      </c>
      <c r="E1254" s="16" t="s">
        <v>3747</v>
      </c>
      <c r="F1254" s="17" t="s">
        <v>3845</v>
      </c>
      <c r="G1254" s="16" t="s">
        <v>26</v>
      </c>
      <c r="H1254" s="16" t="s">
        <v>30</v>
      </c>
      <c r="I1254" s="16" t="s">
        <v>2151</v>
      </c>
      <c r="J1254" s="16" t="s">
        <v>2174</v>
      </c>
      <c r="K1254" s="16"/>
      <c r="L1254" s="16"/>
      <c r="M1254" s="39"/>
      <c r="N1254" s="40" t="s">
        <v>6424</v>
      </c>
      <c r="O1254" s="12" t="str">
        <f t="shared" si="19"/>
        <v>Match</v>
      </c>
    </row>
    <row r="1255" spans="2:15">
      <c r="B1255" s="36" t="s">
        <v>6426</v>
      </c>
      <c r="C1255" s="16" t="s">
        <v>0</v>
      </c>
      <c r="D1255" s="18" t="s">
        <v>6803</v>
      </c>
      <c r="E1255" s="16" t="s">
        <v>3747</v>
      </c>
      <c r="F1255" s="17" t="s">
        <v>3845</v>
      </c>
      <c r="G1255" s="16" t="s">
        <v>26</v>
      </c>
      <c r="H1255" s="16" t="s">
        <v>30</v>
      </c>
      <c r="I1255" s="16" t="s">
        <v>2151</v>
      </c>
      <c r="J1255" s="16" t="s">
        <v>2174</v>
      </c>
      <c r="K1255" s="16" t="s">
        <v>3831</v>
      </c>
      <c r="L1255" s="16"/>
      <c r="M1255" s="39"/>
      <c r="N1255" s="40" t="s">
        <v>6426</v>
      </c>
      <c r="O1255" s="12" t="str">
        <f t="shared" si="19"/>
        <v>Match</v>
      </c>
    </row>
    <row r="1256" spans="2:15">
      <c r="B1256" s="36" t="s">
        <v>4642</v>
      </c>
      <c r="C1256" s="32" t="s">
        <v>4</v>
      </c>
      <c r="D1256" s="33" t="s">
        <v>634</v>
      </c>
      <c r="E1256" s="32" t="s">
        <v>4</v>
      </c>
      <c r="F1256" s="34" t="s">
        <v>635</v>
      </c>
      <c r="G1256" s="32" t="s">
        <v>306</v>
      </c>
      <c r="H1256" s="32"/>
      <c r="I1256" s="32"/>
      <c r="J1256" s="32"/>
      <c r="K1256" s="32"/>
      <c r="L1256" s="32"/>
      <c r="M1256" s="37"/>
      <c r="N1256" s="40" t="s">
        <v>4642</v>
      </c>
      <c r="O1256" s="12" t="str">
        <f t="shared" si="19"/>
        <v>Match</v>
      </c>
    </row>
    <row r="1257" spans="2:15">
      <c r="B1257" s="36" t="s">
        <v>4597</v>
      </c>
      <c r="C1257" s="32" t="s">
        <v>4</v>
      </c>
      <c r="D1257" s="33" t="s">
        <v>546</v>
      </c>
      <c r="E1257" s="32" t="s">
        <v>530</v>
      </c>
      <c r="F1257" s="34" t="s">
        <v>547</v>
      </c>
      <c r="G1257" s="32" t="s">
        <v>26</v>
      </c>
      <c r="H1257" s="32" t="s">
        <v>30</v>
      </c>
      <c r="I1257" s="32"/>
      <c r="J1257" s="32"/>
      <c r="K1257" s="32"/>
      <c r="L1257" s="32"/>
      <c r="M1257" s="37"/>
      <c r="N1257" s="40" t="s">
        <v>4597</v>
      </c>
      <c r="O1257" s="12" t="str">
        <f t="shared" si="19"/>
        <v>Match</v>
      </c>
    </row>
    <row r="1258" spans="2:15">
      <c r="B1258" s="36" t="s">
        <v>5027</v>
      </c>
      <c r="C1258" s="16" t="s">
        <v>0</v>
      </c>
      <c r="D1258" s="18" t="s">
        <v>1349</v>
      </c>
      <c r="E1258" s="16" t="s">
        <v>530</v>
      </c>
      <c r="F1258" s="17" t="s">
        <v>1350</v>
      </c>
      <c r="G1258" s="16" t="s">
        <v>26</v>
      </c>
      <c r="H1258" s="16" t="s">
        <v>30</v>
      </c>
      <c r="I1258" s="16"/>
      <c r="J1258" s="16"/>
      <c r="K1258" s="16"/>
      <c r="L1258" s="16"/>
      <c r="M1258" s="39"/>
      <c r="N1258" s="40" t="s">
        <v>5027</v>
      </c>
      <c r="O1258" s="12" t="str">
        <f t="shared" si="19"/>
        <v>Match</v>
      </c>
    </row>
    <row r="1259" spans="2:15">
      <c r="B1259" s="36" t="s">
        <v>4874</v>
      </c>
      <c r="C1259" s="16" t="s">
        <v>0</v>
      </c>
      <c r="D1259" s="18" t="s">
        <v>1061</v>
      </c>
      <c r="E1259" s="16" t="s">
        <v>526</v>
      </c>
      <c r="F1259" s="17" t="s">
        <v>1062</v>
      </c>
      <c r="G1259" s="16" t="s">
        <v>26</v>
      </c>
      <c r="H1259" s="16" t="s">
        <v>312</v>
      </c>
      <c r="I1259" s="16" t="s">
        <v>30</v>
      </c>
      <c r="J1259" s="16" t="s">
        <v>528</v>
      </c>
      <c r="K1259" s="16"/>
      <c r="L1259" s="16"/>
      <c r="M1259" s="39"/>
      <c r="N1259" s="40" t="s">
        <v>4874</v>
      </c>
      <c r="O1259" s="12" t="str">
        <f t="shared" si="19"/>
        <v>Match</v>
      </c>
    </row>
    <row r="1260" spans="2:15">
      <c r="B1260" s="36" t="s">
        <v>4882</v>
      </c>
      <c r="C1260" s="16" t="s">
        <v>0</v>
      </c>
      <c r="D1260" s="18" t="s">
        <v>1076</v>
      </c>
      <c r="E1260" s="16" t="s">
        <v>526</v>
      </c>
      <c r="F1260" s="17" t="s">
        <v>1077</v>
      </c>
      <c r="G1260" s="16" t="s">
        <v>26</v>
      </c>
      <c r="H1260" s="16" t="s">
        <v>312</v>
      </c>
      <c r="I1260" s="16" t="s">
        <v>30</v>
      </c>
      <c r="J1260" s="16" t="s">
        <v>528</v>
      </c>
      <c r="K1260" s="16"/>
      <c r="L1260" s="16"/>
      <c r="M1260" s="39"/>
      <c r="N1260" s="40" t="s">
        <v>4882</v>
      </c>
      <c r="O1260" s="12" t="str">
        <f t="shared" si="19"/>
        <v>Match</v>
      </c>
    </row>
    <row r="1261" spans="2:15">
      <c r="B1261" s="36" t="s">
        <v>4612</v>
      </c>
      <c r="C1261" s="32" t="s">
        <v>4</v>
      </c>
      <c r="D1261" s="33" t="s">
        <v>574</v>
      </c>
      <c r="E1261" s="32" t="s">
        <v>4</v>
      </c>
      <c r="F1261" s="34" t="s">
        <v>575</v>
      </c>
      <c r="G1261" s="32"/>
      <c r="H1261" s="32"/>
      <c r="I1261" s="32"/>
      <c r="J1261" s="32"/>
      <c r="K1261" s="32"/>
      <c r="L1261" s="32"/>
      <c r="M1261" s="37"/>
      <c r="N1261" s="40" t="s">
        <v>4612</v>
      </c>
      <c r="O1261" s="12" t="str">
        <f t="shared" si="19"/>
        <v>Match</v>
      </c>
    </row>
    <row r="1262" spans="2:15">
      <c r="B1262" s="36" t="s">
        <v>6430</v>
      </c>
      <c r="C1262" s="16" t="s">
        <v>0</v>
      </c>
      <c r="D1262" s="18" t="s">
        <v>6804</v>
      </c>
      <c r="E1262" s="16" t="s">
        <v>3747</v>
      </c>
      <c r="F1262" s="17" t="s">
        <v>3850</v>
      </c>
      <c r="G1262" s="16" t="s">
        <v>26</v>
      </c>
      <c r="H1262" s="16" t="s">
        <v>30</v>
      </c>
      <c r="I1262" s="16" t="s">
        <v>2151</v>
      </c>
      <c r="J1262" s="16" t="s">
        <v>2174</v>
      </c>
      <c r="K1262" s="16"/>
      <c r="L1262" s="16"/>
      <c r="M1262" s="39"/>
      <c r="N1262" s="40" t="s">
        <v>6430</v>
      </c>
      <c r="O1262" s="12" t="str">
        <f t="shared" si="19"/>
        <v>Match</v>
      </c>
    </row>
    <row r="1263" spans="2:15">
      <c r="B1263" s="36" t="s">
        <v>6432</v>
      </c>
      <c r="C1263" s="16" t="s">
        <v>0</v>
      </c>
      <c r="D1263" s="18" t="s">
        <v>6805</v>
      </c>
      <c r="E1263" s="16" t="s">
        <v>3747</v>
      </c>
      <c r="F1263" s="17" t="s">
        <v>3850</v>
      </c>
      <c r="G1263" s="16" t="s">
        <v>26</v>
      </c>
      <c r="H1263" s="16" t="s">
        <v>30</v>
      </c>
      <c r="I1263" s="16" t="s">
        <v>2151</v>
      </c>
      <c r="J1263" s="16" t="s">
        <v>2174</v>
      </c>
      <c r="K1263" s="16" t="s">
        <v>3831</v>
      </c>
      <c r="L1263" s="16"/>
      <c r="M1263" s="39"/>
      <c r="N1263" s="40" t="s">
        <v>6432</v>
      </c>
      <c r="O1263" s="12" t="str">
        <f t="shared" si="19"/>
        <v>Match</v>
      </c>
    </row>
    <row r="1264" spans="2:15">
      <c r="B1264" s="36" t="s">
        <v>6431</v>
      </c>
      <c r="C1264" s="16" t="s">
        <v>0</v>
      </c>
      <c r="D1264" s="18" t="s">
        <v>6804</v>
      </c>
      <c r="E1264" s="16" t="s">
        <v>3747</v>
      </c>
      <c r="F1264" s="17" t="s">
        <v>3851</v>
      </c>
      <c r="G1264" s="16" t="s">
        <v>26</v>
      </c>
      <c r="H1264" s="16" t="s">
        <v>30</v>
      </c>
      <c r="I1264" s="16" t="s">
        <v>2151</v>
      </c>
      <c r="J1264" s="16" t="s">
        <v>2174</v>
      </c>
      <c r="K1264" s="16"/>
      <c r="L1264" s="16"/>
      <c r="M1264" s="39"/>
      <c r="N1264" s="40" t="s">
        <v>6431</v>
      </c>
      <c r="O1264" s="12" t="str">
        <f t="shared" si="19"/>
        <v>Match</v>
      </c>
    </row>
    <row r="1265" spans="2:15">
      <c r="B1265" s="36" t="s">
        <v>6433</v>
      </c>
      <c r="C1265" s="16" t="s">
        <v>0</v>
      </c>
      <c r="D1265" s="18" t="s">
        <v>6805</v>
      </c>
      <c r="E1265" s="16" t="s">
        <v>3747</v>
      </c>
      <c r="F1265" s="17" t="s">
        <v>3851</v>
      </c>
      <c r="G1265" s="16" t="s">
        <v>26</v>
      </c>
      <c r="H1265" s="16" t="s">
        <v>30</v>
      </c>
      <c r="I1265" s="16" t="s">
        <v>2151</v>
      </c>
      <c r="J1265" s="16" t="s">
        <v>2174</v>
      </c>
      <c r="K1265" s="16" t="s">
        <v>3831</v>
      </c>
      <c r="L1265" s="16"/>
      <c r="M1265" s="39"/>
      <c r="N1265" s="40" t="s">
        <v>6433</v>
      </c>
      <c r="O1265" s="12" t="str">
        <f t="shared" si="19"/>
        <v>Match</v>
      </c>
    </row>
    <row r="1266" spans="2:15">
      <c r="B1266" s="36" t="s">
        <v>4437</v>
      </c>
      <c r="C1266" s="16" t="s">
        <v>0</v>
      </c>
      <c r="D1266" s="18" t="s">
        <v>253</v>
      </c>
      <c r="E1266" s="16" t="s">
        <v>177</v>
      </c>
      <c r="F1266" s="17" t="s">
        <v>4</v>
      </c>
      <c r="G1266" s="16" t="s">
        <v>26</v>
      </c>
      <c r="H1266" s="16" t="s">
        <v>6667</v>
      </c>
      <c r="I1266" s="16"/>
      <c r="J1266" s="16"/>
      <c r="K1266" s="16"/>
      <c r="L1266" s="16"/>
      <c r="M1266" s="39"/>
      <c r="N1266" s="40" t="s">
        <v>4437</v>
      </c>
      <c r="O1266" s="12" t="str">
        <f t="shared" si="19"/>
        <v>Match</v>
      </c>
    </row>
    <row r="1267" spans="2:15">
      <c r="B1267" s="36" t="s">
        <v>4584</v>
      </c>
      <c r="C1267" s="32" t="s">
        <v>4</v>
      </c>
      <c r="D1267" s="33" t="s">
        <v>522</v>
      </c>
      <c r="E1267" s="32" t="s">
        <v>4</v>
      </c>
      <c r="F1267" s="34" t="s">
        <v>523</v>
      </c>
      <c r="G1267" s="32" t="s">
        <v>306</v>
      </c>
      <c r="H1267" s="32"/>
      <c r="I1267" s="32"/>
      <c r="J1267" s="32"/>
      <c r="K1267" s="32"/>
      <c r="L1267" s="32"/>
      <c r="M1267" s="37"/>
      <c r="N1267" s="40" t="s">
        <v>4584</v>
      </c>
      <c r="O1267" s="12" t="str">
        <f t="shared" si="19"/>
        <v>Match</v>
      </c>
    </row>
    <row r="1268" spans="2:15">
      <c r="B1268" s="36" t="s">
        <v>4644</v>
      </c>
      <c r="C1268" s="32" t="s">
        <v>4</v>
      </c>
      <c r="D1268" s="33" t="s">
        <v>638</v>
      </c>
      <c r="E1268" s="32" t="s">
        <v>4</v>
      </c>
      <c r="F1268" s="34" t="s">
        <v>639</v>
      </c>
      <c r="G1268" s="32" t="s">
        <v>306</v>
      </c>
      <c r="H1268" s="32"/>
      <c r="I1268" s="32"/>
      <c r="J1268" s="32"/>
      <c r="K1268" s="32"/>
      <c r="L1268" s="32"/>
      <c r="M1268" s="37"/>
      <c r="N1268" s="40" t="s">
        <v>4644</v>
      </c>
      <c r="O1268" s="12" t="str">
        <f t="shared" si="19"/>
        <v>Match</v>
      </c>
    </row>
    <row r="1269" spans="2:15">
      <c r="B1269" s="36" t="s">
        <v>4611</v>
      </c>
      <c r="C1269" s="32" t="s">
        <v>4</v>
      </c>
      <c r="D1269" s="33" t="s">
        <v>572</v>
      </c>
      <c r="E1269" s="32" t="s">
        <v>4</v>
      </c>
      <c r="F1269" s="34" t="s">
        <v>573</v>
      </c>
      <c r="G1269" s="32"/>
      <c r="H1269" s="32"/>
      <c r="I1269" s="32"/>
      <c r="J1269" s="32"/>
      <c r="K1269" s="32"/>
      <c r="L1269" s="32"/>
      <c r="M1269" s="37"/>
      <c r="N1269" s="40" t="s">
        <v>4611</v>
      </c>
      <c r="O1269" s="12" t="str">
        <f t="shared" si="19"/>
        <v>Match</v>
      </c>
    </row>
    <row r="1270" spans="2:15">
      <c r="B1270" s="36" t="s">
        <v>4315</v>
      </c>
      <c r="C1270" s="16" t="s">
        <v>0</v>
      </c>
      <c r="D1270" s="18" t="s">
        <v>15</v>
      </c>
      <c r="E1270" s="16" t="s">
        <v>2</v>
      </c>
      <c r="F1270" s="17" t="s">
        <v>16</v>
      </c>
      <c r="G1270" s="16"/>
      <c r="H1270" s="16"/>
      <c r="I1270" s="16"/>
      <c r="J1270" s="16"/>
      <c r="K1270" s="16"/>
      <c r="L1270" s="16"/>
      <c r="M1270" s="39"/>
      <c r="N1270" s="40" t="s">
        <v>4315</v>
      </c>
      <c r="O1270" s="12" t="str">
        <f t="shared" si="19"/>
        <v>Match</v>
      </c>
    </row>
    <row r="1271" spans="2:15">
      <c r="B1271" s="36" t="s">
        <v>4316</v>
      </c>
      <c r="C1271" s="16" t="s">
        <v>0</v>
      </c>
      <c r="D1271" s="18" t="s">
        <v>17</v>
      </c>
      <c r="E1271" s="16" t="s">
        <v>2</v>
      </c>
      <c r="F1271" s="17" t="s">
        <v>18</v>
      </c>
      <c r="G1271" s="16"/>
      <c r="H1271" s="16"/>
      <c r="I1271" s="16"/>
      <c r="J1271" s="16"/>
      <c r="K1271" s="16"/>
      <c r="L1271" s="16"/>
      <c r="M1271" s="39"/>
      <c r="N1271" s="40" t="s">
        <v>4316</v>
      </c>
      <c r="O1271" s="12" t="str">
        <f t="shared" si="19"/>
        <v>Match</v>
      </c>
    </row>
    <row r="1272" spans="2:15">
      <c r="B1272" s="36" t="s">
        <v>4317</v>
      </c>
      <c r="C1272" s="16" t="s">
        <v>0</v>
      </c>
      <c r="D1272" s="18" t="s">
        <v>19</v>
      </c>
      <c r="E1272" s="16" t="s">
        <v>2</v>
      </c>
      <c r="F1272" s="17" t="s">
        <v>20</v>
      </c>
      <c r="G1272" s="16"/>
      <c r="H1272" s="16"/>
      <c r="I1272" s="16"/>
      <c r="J1272" s="16"/>
      <c r="K1272" s="16"/>
      <c r="L1272" s="16"/>
      <c r="M1272" s="39"/>
      <c r="N1272" s="40" t="s">
        <v>4317</v>
      </c>
      <c r="O1272" s="12" t="str">
        <f t="shared" si="19"/>
        <v>Match</v>
      </c>
    </row>
    <row r="1273" spans="2:15">
      <c r="B1273" s="36" t="s">
        <v>4629</v>
      </c>
      <c r="C1273" s="16" t="s">
        <v>0</v>
      </c>
      <c r="D1273" s="18" t="s">
        <v>608</v>
      </c>
      <c r="E1273" s="16" t="s">
        <v>530</v>
      </c>
      <c r="F1273" s="17" t="s">
        <v>609</v>
      </c>
      <c r="G1273" s="16" t="s">
        <v>26</v>
      </c>
      <c r="H1273" s="16" t="s">
        <v>30</v>
      </c>
      <c r="I1273" s="16"/>
      <c r="J1273" s="16"/>
      <c r="K1273" s="16"/>
      <c r="L1273" s="16"/>
      <c r="M1273" s="39"/>
      <c r="N1273" s="40" t="s">
        <v>4629</v>
      </c>
      <c r="O1273" s="12" t="str">
        <f t="shared" si="19"/>
        <v>Match</v>
      </c>
    </row>
    <row r="1274" spans="2:15">
      <c r="B1274" s="36" t="s">
        <v>4671</v>
      </c>
      <c r="C1274" s="16" t="s">
        <v>0</v>
      </c>
      <c r="D1274" s="18" t="s">
        <v>680</v>
      </c>
      <c r="E1274" s="16" t="s">
        <v>530</v>
      </c>
      <c r="F1274" s="17" t="s">
        <v>681</v>
      </c>
      <c r="G1274" s="16" t="s">
        <v>26</v>
      </c>
      <c r="H1274" s="16" t="s">
        <v>30</v>
      </c>
      <c r="I1274" s="16" t="s">
        <v>6817</v>
      </c>
      <c r="J1274" s="16"/>
      <c r="K1274" s="16"/>
      <c r="L1274" s="16"/>
      <c r="M1274" s="39"/>
      <c r="N1274" s="40" t="s">
        <v>4671</v>
      </c>
      <c r="O1274" s="12" t="str">
        <f t="shared" si="19"/>
        <v>Match</v>
      </c>
    </row>
    <row r="1275" spans="2:15">
      <c r="B1275" s="36" t="s">
        <v>4616</v>
      </c>
      <c r="C1275" s="32" t="s">
        <v>4</v>
      </c>
      <c r="D1275" s="33" t="s">
        <v>582</v>
      </c>
      <c r="E1275" s="32" t="s">
        <v>4</v>
      </c>
      <c r="F1275" s="34" t="s">
        <v>583</v>
      </c>
      <c r="G1275" s="32"/>
      <c r="H1275" s="32"/>
      <c r="I1275" s="32"/>
      <c r="J1275" s="32"/>
      <c r="K1275" s="32"/>
      <c r="L1275" s="32"/>
      <c r="M1275" s="37"/>
      <c r="N1275" s="40" t="s">
        <v>4616</v>
      </c>
      <c r="O1275" s="12" t="str">
        <f t="shared" si="19"/>
        <v>Match</v>
      </c>
    </row>
    <row r="1276" spans="2:15">
      <c r="B1276" s="36" t="s">
        <v>4570</v>
      </c>
      <c r="C1276" s="32" t="s">
        <v>4</v>
      </c>
      <c r="D1276" s="33" t="s">
        <v>494</v>
      </c>
      <c r="E1276" s="32" t="s">
        <v>4</v>
      </c>
      <c r="F1276" s="34" t="s">
        <v>495</v>
      </c>
      <c r="G1276" s="32" t="s">
        <v>306</v>
      </c>
      <c r="H1276" s="32"/>
      <c r="I1276" s="32"/>
      <c r="J1276" s="32"/>
      <c r="K1276" s="32"/>
      <c r="L1276" s="32"/>
      <c r="M1276" s="37"/>
      <c r="N1276" s="40" t="s">
        <v>4570</v>
      </c>
      <c r="O1276" s="12" t="str">
        <f t="shared" si="19"/>
        <v>Match</v>
      </c>
    </row>
    <row r="1277" spans="2:15">
      <c r="B1277" s="36" t="s">
        <v>4572</v>
      </c>
      <c r="C1277" s="32" t="s">
        <v>4</v>
      </c>
      <c r="D1277" s="33" t="s">
        <v>498</v>
      </c>
      <c r="E1277" s="32" t="s">
        <v>4</v>
      </c>
      <c r="F1277" s="34" t="s">
        <v>499</v>
      </c>
      <c r="G1277" s="32" t="s">
        <v>306</v>
      </c>
      <c r="H1277" s="32"/>
      <c r="I1277" s="32"/>
      <c r="J1277" s="32"/>
      <c r="K1277" s="32"/>
      <c r="L1277" s="32"/>
      <c r="M1277" s="37"/>
      <c r="N1277" s="40" t="s">
        <v>4572</v>
      </c>
      <c r="O1277" s="12" t="str">
        <f t="shared" si="19"/>
        <v>Match</v>
      </c>
    </row>
    <row r="1278" spans="2:15">
      <c r="B1278" s="36" t="s">
        <v>4312</v>
      </c>
      <c r="C1278" s="32" t="s">
        <v>4</v>
      </c>
      <c r="D1278" s="33" t="s">
        <v>9</v>
      </c>
      <c r="E1278" s="32" t="s">
        <v>2</v>
      </c>
      <c r="F1278" s="34" t="s">
        <v>10</v>
      </c>
      <c r="G1278" s="32"/>
      <c r="H1278" s="32"/>
      <c r="I1278" s="32"/>
      <c r="J1278" s="32"/>
      <c r="K1278" s="32"/>
      <c r="L1278" s="32"/>
      <c r="M1278" s="37"/>
      <c r="N1278" s="40" t="s">
        <v>4312</v>
      </c>
      <c r="O1278" s="12" t="str">
        <f t="shared" si="19"/>
        <v>Match</v>
      </c>
    </row>
    <row r="1279" spans="2:15">
      <c r="B1279" s="36" t="s">
        <v>4447</v>
      </c>
      <c r="C1279" s="16" t="s">
        <v>0</v>
      </c>
      <c r="D1279" s="18" t="s">
        <v>272</v>
      </c>
      <c r="E1279" s="16" t="s">
        <v>177</v>
      </c>
      <c r="F1279" s="17" t="s">
        <v>273</v>
      </c>
      <c r="G1279" s="16" t="s">
        <v>26</v>
      </c>
      <c r="H1279" s="16" t="s">
        <v>6667</v>
      </c>
      <c r="I1279" s="16"/>
      <c r="J1279" s="16"/>
      <c r="K1279" s="16"/>
      <c r="L1279" s="16"/>
      <c r="M1279" s="39"/>
      <c r="N1279" s="40" t="s">
        <v>4447</v>
      </c>
      <c r="O1279" s="12" t="str">
        <f t="shared" si="19"/>
        <v>Match</v>
      </c>
    </row>
    <row r="1280" spans="2:15">
      <c r="B1280" s="36" t="s">
        <v>6612</v>
      </c>
      <c r="C1280" s="16" t="s">
        <v>0</v>
      </c>
      <c r="D1280" s="18" t="s">
        <v>4198</v>
      </c>
      <c r="E1280" s="16" t="s">
        <v>2271</v>
      </c>
      <c r="F1280" s="17" t="s">
        <v>4199</v>
      </c>
      <c r="G1280" s="16" t="s">
        <v>26</v>
      </c>
      <c r="H1280" s="16" t="s">
        <v>6667</v>
      </c>
      <c r="I1280" s="16"/>
      <c r="J1280" s="16"/>
      <c r="K1280" s="16"/>
      <c r="L1280" s="16"/>
      <c r="M1280" s="39"/>
      <c r="N1280" s="40" t="s">
        <v>6612</v>
      </c>
      <c r="O1280" s="12" t="str">
        <f t="shared" si="19"/>
        <v>Match</v>
      </c>
    </row>
    <row r="1281" spans="2:15">
      <c r="B1281" s="36" t="s">
        <v>4709</v>
      </c>
      <c r="C1281" s="16" t="s">
        <v>0</v>
      </c>
      <c r="D1281" s="18" t="s">
        <v>759</v>
      </c>
      <c r="E1281" s="16" t="s">
        <v>530</v>
      </c>
      <c r="F1281" s="17" t="s">
        <v>760</v>
      </c>
      <c r="G1281" s="16" t="s">
        <v>26</v>
      </c>
      <c r="H1281" s="16" t="s">
        <v>30</v>
      </c>
      <c r="I1281" s="16"/>
      <c r="J1281" s="16"/>
      <c r="K1281" s="16"/>
      <c r="L1281" s="16"/>
      <c r="M1281" s="39"/>
      <c r="N1281" s="40" t="s">
        <v>4709</v>
      </c>
      <c r="O1281" s="12" t="str">
        <f t="shared" si="19"/>
        <v>Match</v>
      </c>
    </row>
    <row r="1282" spans="2:15">
      <c r="B1282" s="36" t="s">
        <v>4373</v>
      </c>
      <c r="C1282" s="16" t="s">
        <v>0</v>
      </c>
      <c r="D1282" s="18" t="s">
        <v>132</v>
      </c>
      <c r="E1282" s="16" t="s">
        <v>28</v>
      </c>
      <c r="F1282" s="17" t="s">
        <v>133</v>
      </c>
      <c r="G1282" s="16" t="s">
        <v>26</v>
      </c>
      <c r="H1282" s="16" t="s">
        <v>30</v>
      </c>
      <c r="I1282" s="16"/>
      <c r="J1282" s="16"/>
      <c r="K1282" s="16"/>
      <c r="L1282" s="16"/>
      <c r="M1282" s="39"/>
      <c r="N1282" s="40" t="s">
        <v>4373</v>
      </c>
      <c r="O1282" s="12" t="str">
        <f t="shared" ref="O1282:O1345" si="20">IF(B1282=N1282,"Match","NoMatch")</f>
        <v>Match</v>
      </c>
    </row>
    <row r="1283" spans="2:15">
      <c r="B1283" s="36" t="s">
        <v>4834</v>
      </c>
      <c r="C1283" s="16" t="s">
        <v>0</v>
      </c>
      <c r="D1283" s="18" t="s">
        <v>987</v>
      </c>
      <c r="E1283" s="16" t="s">
        <v>979</v>
      </c>
      <c r="F1283" s="17" t="s">
        <v>989</v>
      </c>
      <c r="G1283" s="16" t="s">
        <v>26</v>
      </c>
      <c r="H1283" s="16" t="s">
        <v>30</v>
      </c>
      <c r="I1283" s="16" t="s">
        <v>312</v>
      </c>
      <c r="J1283" s="16"/>
      <c r="K1283" s="16"/>
      <c r="L1283" s="16"/>
      <c r="M1283" s="39"/>
      <c r="N1283" s="40" t="s">
        <v>4834</v>
      </c>
      <c r="O1283" s="12" t="str">
        <f t="shared" si="20"/>
        <v>Match</v>
      </c>
    </row>
    <row r="1284" spans="2:15">
      <c r="B1284" s="36" t="s">
        <v>4833</v>
      </c>
      <c r="C1284" s="16" t="s">
        <v>0</v>
      </c>
      <c r="D1284" s="18" t="s">
        <v>987</v>
      </c>
      <c r="E1284" s="16" t="s">
        <v>526</v>
      </c>
      <c r="F1284" s="17" t="s">
        <v>988</v>
      </c>
      <c r="G1284" s="16" t="s">
        <v>26</v>
      </c>
      <c r="H1284" s="16" t="s">
        <v>30</v>
      </c>
      <c r="I1284" s="16" t="s">
        <v>312</v>
      </c>
      <c r="J1284" s="16" t="s">
        <v>528</v>
      </c>
      <c r="K1284" s="16"/>
      <c r="L1284" s="16"/>
      <c r="M1284" s="39"/>
      <c r="N1284" s="40" t="s">
        <v>4833</v>
      </c>
      <c r="O1284" s="12" t="str">
        <f t="shared" si="20"/>
        <v>Match</v>
      </c>
    </row>
    <row r="1285" spans="2:15">
      <c r="B1285" s="36" t="s">
        <v>4457</v>
      </c>
      <c r="C1285" s="16" t="s">
        <v>0</v>
      </c>
      <c r="D1285" s="18" t="s">
        <v>292</v>
      </c>
      <c r="E1285" s="16" t="s">
        <v>177</v>
      </c>
      <c r="F1285" s="17" t="s">
        <v>293</v>
      </c>
      <c r="G1285" s="16" t="s">
        <v>26</v>
      </c>
      <c r="H1285" s="16" t="s">
        <v>6667</v>
      </c>
      <c r="I1285" s="16"/>
      <c r="J1285" s="16"/>
      <c r="K1285" s="16"/>
      <c r="L1285" s="16"/>
      <c r="M1285" s="39"/>
      <c r="N1285" s="40" t="s">
        <v>4457</v>
      </c>
      <c r="O1285" s="12" t="str">
        <f t="shared" si="20"/>
        <v>Match</v>
      </c>
    </row>
    <row r="1286" spans="2:15">
      <c r="B1286" s="36" t="s">
        <v>6598</v>
      </c>
      <c r="C1286" s="16" t="s">
        <v>0</v>
      </c>
      <c r="D1286" s="18" t="s">
        <v>4169</v>
      </c>
      <c r="E1286" s="16" t="s">
        <v>2271</v>
      </c>
      <c r="F1286" s="17" t="s">
        <v>4170</v>
      </c>
      <c r="G1286" s="16" t="s">
        <v>26</v>
      </c>
      <c r="H1286" s="16" t="s">
        <v>6667</v>
      </c>
      <c r="I1286" s="16"/>
      <c r="J1286" s="16"/>
      <c r="K1286" s="16"/>
      <c r="L1286" s="16"/>
      <c r="M1286" s="39"/>
      <c r="N1286" s="40" t="s">
        <v>6598</v>
      </c>
      <c r="O1286" s="12" t="str">
        <f t="shared" si="20"/>
        <v>Match</v>
      </c>
    </row>
    <row r="1287" spans="2:15">
      <c r="B1287" s="36" t="s">
        <v>4693</v>
      </c>
      <c r="C1287" s="16" t="s">
        <v>0</v>
      </c>
      <c r="D1287" s="18" t="s">
        <v>726</v>
      </c>
      <c r="E1287" s="16" t="s">
        <v>530</v>
      </c>
      <c r="F1287" s="17" t="s">
        <v>727</v>
      </c>
      <c r="G1287" s="16" t="s">
        <v>26</v>
      </c>
      <c r="H1287" s="16" t="s">
        <v>30</v>
      </c>
      <c r="I1287" s="16"/>
      <c r="J1287" s="16"/>
      <c r="K1287" s="16"/>
      <c r="L1287" s="16"/>
      <c r="M1287" s="39"/>
      <c r="N1287" s="40" t="s">
        <v>4693</v>
      </c>
      <c r="O1287" s="12" t="str">
        <f t="shared" si="20"/>
        <v>Match</v>
      </c>
    </row>
    <row r="1288" spans="2:15">
      <c r="B1288" s="36" t="s">
        <v>5040</v>
      </c>
      <c r="C1288" s="16" t="s">
        <v>0</v>
      </c>
      <c r="D1288" s="18" t="s">
        <v>1363</v>
      </c>
      <c r="E1288" s="16" t="s">
        <v>526</v>
      </c>
      <c r="F1288" s="17" t="s">
        <v>1364</v>
      </c>
      <c r="G1288" s="16" t="s">
        <v>26</v>
      </c>
      <c r="H1288" s="16" t="s">
        <v>30</v>
      </c>
      <c r="I1288" s="16" t="s">
        <v>312</v>
      </c>
      <c r="J1288" s="16" t="s">
        <v>528</v>
      </c>
      <c r="K1288" s="16" t="s">
        <v>1178</v>
      </c>
      <c r="L1288" s="16"/>
      <c r="M1288" s="39"/>
      <c r="N1288" s="40" t="s">
        <v>5040</v>
      </c>
      <c r="O1288" s="12" t="str">
        <f t="shared" si="20"/>
        <v>Match</v>
      </c>
    </row>
    <row r="1289" spans="2:15">
      <c r="B1289" s="36" t="s">
        <v>5048</v>
      </c>
      <c r="C1289" s="16" t="s">
        <v>0</v>
      </c>
      <c r="D1289" s="18" t="s">
        <v>1376</v>
      </c>
      <c r="E1289" s="16" t="s">
        <v>526</v>
      </c>
      <c r="F1289" s="17" t="s">
        <v>1377</v>
      </c>
      <c r="G1289" s="16" t="s">
        <v>26</v>
      </c>
      <c r="H1289" s="16" t="s">
        <v>30</v>
      </c>
      <c r="I1289" s="16" t="s">
        <v>312</v>
      </c>
      <c r="J1289" s="16" t="s">
        <v>1178</v>
      </c>
      <c r="K1289" s="16"/>
      <c r="L1289" s="16"/>
      <c r="M1289" s="39"/>
      <c r="N1289" s="40" t="s">
        <v>5048</v>
      </c>
      <c r="O1289" s="12" t="str">
        <f t="shared" si="20"/>
        <v>Match</v>
      </c>
    </row>
    <row r="1290" spans="2:15">
      <c r="B1290" s="36" t="s">
        <v>5042</v>
      </c>
      <c r="C1290" s="16" t="s">
        <v>0</v>
      </c>
      <c r="D1290" s="18" t="s">
        <v>1367</v>
      </c>
      <c r="E1290" s="16" t="s">
        <v>526</v>
      </c>
      <c r="F1290" s="17" t="s">
        <v>1368</v>
      </c>
      <c r="G1290" s="16" t="s">
        <v>26</v>
      </c>
      <c r="H1290" s="16" t="s">
        <v>30</v>
      </c>
      <c r="I1290" s="16" t="s">
        <v>312</v>
      </c>
      <c r="J1290" s="16" t="s">
        <v>1178</v>
      </c>
      <c r="K1290" s="16"/>
      <c r="L1290" s="16"/>
      <c r="M1290" s="39"/>
      <c r="N1290" s="40" t="s">
        <v>5042</v>
      </c>
      <c r="O1290" s="12" t="str">
        <f t="shared" si="20"/>
        <v>Match</v>
      </c>
    </row>
    <row r="1291" spans="2:15">
      <c r="B1291" s="36" t="s">
        <v>5044</v>
      </c>
      <c r="C1291" s="16" t="s">
        <v>0</v>
      </c>
      <c r="D1291" s="18" t="s">
        <v>1370</v>
      </c>
      <c r="E1291" s="16" t="s">
        <v>526</v>
      </c>
      <c r="F1291" s="17" t="s">
        <v>1371</v>
      </c>
      <c r="G1291" s="16" t="s">
        <v>26</v>
      </c>
      <c r="H1291" s="16" t="s">
        <v>30</v>
      </c>
      <c r="I1291" s="16" t="s">
        <v>312</v>
      </c>
      <c r="J1291" s="16" t="s">
        <v>1178</v>
      </c>
      <c r="K1291" s="16"/>
      <c r="L1291" s="16"/>
      <c r="M1291" s="39"/>
      <c r="N1291" s="40" t="s">
        <v>5044</v>
      </c>
      <c r="O1291" s="12" t="str">
        <f t="shared" si="20"/>
        <v>Match</v>
      </c>
    </row>
    <row r="1292" spans="2:15">
      <c r="B1292" s="36" t="s">
        <v>5045</v>
      </c>
      <c r="C1292" s="16" t="s">
        <v>0</v>
      </c>
      <c r="D1292" s="18" t="s">
        <v>1370</v>
      </c>
      <c r="E1292" s="16" t="s">
        <v>526</v>
      </c>
      <c r="F1292" s="17" t="s">
        <v>1372</v>
      </c>
      <c r="G1292" s="16" t="s">
        <v>26</v>
      </c>
      <c r="H1292" s="16" t="s">
        <v>30</v>
      </c>
      <c r="I1292" s="16" t="s">
        <v>312</v>
      </c>
      <c r="J1292" s="16" t="s">
        <v>1178</v>
      </c>
      <c r="K1292" s="16"/>
      <c r="L1292" s="16"/>
      <c r="M1292" s="39"/>
      <c r="N1292" s="40" t="s">
        <v>5045</v>
      </c>
      <c r="O1292" s="12" t="str">
        <f t="shared" si="20"/>
        <v>Match</v>
      </c>
    </row>
    <row r="1293" spans="2:15">
      <c r="B1293" s="36" t="s">
        <v>5046</v>
      </c>
      <c r="C1293" s="16" t="s">
        <v>0</v>
      </c>
      <c r="D1293" s="18" t="s">
        <v>1373</v>
      </c>
      <c r="E1293" s="16" t="s">
        <v>526</v>
      </c>
      <c r="F1293" s="17" t="s">
        <v>1374</v>
      </c>
      <c r="G1293" s="16" t="s">
        <v>26</v>
      </c>
      <c r="H1293" s="16" t="s">
        <v>30</v>
      </c>
      <c r="I1293" s="16" t="s">
        <v>312</v>
      </c>
      <c r="J1293" s="16" t="s">
        <v>1178</v>
      </c>
      <c r="K1293" s="16"/>
      <c r="L1293" s="16"/>
      <c r="M1293" s="39"/>
      <c r="N1293" s="40" t="s">
        <v>5046</v>
      </c>
      <c r="O1293" s="12" t="str">
        <f t="shared" si="20"/>
        <v>Match</v>
      </c>
    </row>
    <row r="1294" spans="2:15">
      <c r="B1294" s="36" t="s">
        <v>5052</v>
      </c>
      <c r="C1294" s="16" t="s">
        <v>0</v>
      </c>
      <c r="D1294" s="18" t="s">
        <v>1382</v>
      </c>
      <c r="E1294" s="16" t="s">
        <v>526</v>
      </c>
      <c r="F1294" s="17" t="s">
        <v>1383</v>
      </c>
      <c r="G1294" s="16" t="s">
        <v>26</v>
      </c>
      <c r="H1294" s="16" t="s">
        <v>30</v>
      </c>
      <c r="I1294" s="16" t="s">
        <v>312</v>
      </c>
      <c r="J1294" s="16" t="s">
        <v>1178</v>
      </c>
      <c r="K1294" s="16"/>
      <c r="L1294" s="16"/>
      <c r="M1294" s="39"/>
      <c r="N1294" s="40" t="s">
        <v>5052</v>
      </c>
      <c r="O1294" s="12" t="str">
        <f t="shared" si="20"/>
        <v>Match</v>
      </c>
    </row>
    <row r="1295" spans="2:15">
      <c r="B1295" s="36" t="s">
        <v>5050</v>
      </c>
      <c r="C1295" s="16" t="s">
        <v>0</v>
      </c>
      <c r="D1295" s="18" t="s">
        <v>1379</v>
      </c>
      <c r="E1295" s="16" t="s">
        <v>526</v>
      </c>
      <c r="F1295" s="17" t="s">
        <v>1380</v>
      </c>
      <c r="G1295" s="16" t="s">
        <v>26</v>
      </c>
      <c r="H1295" s="16" t="s">
        <v>30</v>
      </c>
      <c r="I1295" s="16" t="s">
        <v>312</v>
      </c>
      <c r="J1295" s="16" t="s">
        <v>1178</v>
      </c>
      <c r="K1295" s="16"/>
      <c r="L1295" s="16"/>
      <c r="M1295" s="39"/>
      <c r="N1295" s="40" t="s">
        <v>5050</v>
      </c>
      <c r="O1295" s="12" t="str">
        <f t="shared" si="20"/>
        <v>Match</v>
      </c>
    </row>
    <row r="1296" spans="2:15">
      <c r="B1296" s="36" t="s">
        <v>5051</v>
      </c>
      <c r="C1296" s="16" t="s">
        <v>0</v>
      </c>
      <c r="D1296" s="18" t="s">
        <v>1379</v>
      </c>
      <c r="E1296" s="16" t="s">
        <v>526</v>
      </c>
      <c r="F1296" s="17" t="s">
        <v>1381</v>
      </c>
      <c r="G1296" s="16" t="s">
        <v>26</v>
      </c>
      <c r="H1296" s="16" t="s">
        <v>30</v>
      </c>
      <c r="I1296" s="16" t="s">
        <v>312</v>
      </c>
      <c r="J1296" s="16" t="s">
        <v>1178</v>
      </c>
      <c r="K1296" s="16"/>
      <c r="L1296" s="16"/>
      <c r="M1296" s="39"/>
      <c r="N1296" s="40" t="s">
        <v>5051</v>
      </c>
      <c r="O1296" s="12" t="str">
        <f t="shared" si="20"/>
        <v>Match</v>
      </c>
    </row>
    <row r="1297" spans="2:15">
      <c r="B1297" s="36" t="s">
        <v>5054</v>
      </c>
      <c r="C1297" s="16" t="s">
        <v>0</v>
      </c>
      <c r="D1297" s="18" t="s">
        <v>1385</v>
      </c>
      <c r="E1297" s="16" t="s">
        <v>526</v>
      </c>
      <c r="F1297" s="17" t="s">
        <v>1386</v>
      </c>
      <c r="G1297" s="16" t="s">
        <v>26</v>
      </c>
      <c r="H1297" s="16" t="s">
        <v>30</v>
      </c>
      <c r="I1297" s="16" t="s">
        <v>312</v>
      </c>
      <c r="J1297" s="16" t="s">
        <v>1178</v>
      </c>
      <c r="K1297" s="16"/>
      <c r="L1297" s="16"/>
      <c r="M1297" s="39"/>
      <c r="N1297" s="40" t="s">
        <v>5054</v>
      </c>
      <c r="O1297" s="12" t="str">
        <f t="shared" si="20"/>
        <v>Match</v>
      </c>
    </row>
    <row r="1298" spans="2:15">
      <c r="B1298" s="36" t="s">
        <v>5053</v>
      </c>
      <c r="C1298" s="16" t="s">
        <v>0</v>
      </c>
      <c r="D1298" s="18" t="s">
        <v>1382</v>
      </c>
      <c r="E1298" s="16" t="s">
        <v>526</v>
      </c>
      <c r="F1298" s="17" t="s">
        <v>1384</v>
      </c>
      <c r="G1298" s="16" t="s">
        <v>26</v>
      </c>
      <c r="H1298" s="16" t="s">
        <v>30</v>
      </c>
      <c r="I1298" s="16" t="s">
        <v>312</v>
      </c>
      <c r="J1298" s="16" t="s">
        <v>1178</v>
      </c>
      <c r="K1298" s="16"/>
      <c r="L1298" s="16"/>
      <c r="M1298" s="39"/>
      <c r="N1298" s="40" t="s">
        <v>5053</v>
      </c>
      <c r="O1298" s="12" t="str">
        <f t="shared" si="20"/>
        <v>Match</v>
      </c>
    </row>
    <row r="1299" spans="2:15">
      <c r="B1299" s="36" t="s">
        <v>5047</v>
      </c>
      <c r="C1299" s="16" t="s">
        <v>0</v>
      </c>
      <c r="D1299" s="18" t="s">
        <v>1373</v>
      </c>
      <c r="E1299" s="16" t="s">
        <v>526</v>
      </c>
      <c r="F1299" s="17" t="s">
        <v>1375</v>
      </c>
      <c r="G1299" s="16" t="s">
        <v>26</v>
      </c>
      <c r="H1299" s="16" t="s">
        <v>30</v>
      </c>
      <c r="I1299" s="16" t="s">
        <v>312</v>
      </c>
      <c r="J1299" s="16" t="s">
        <v>1178</v>
      </c>
      <c r="K1299" s="16"/>
      <c r="L1299" s="16"/>
      <c r="M1299" s="39"/>
      <c r="N1299" s="40" t="s">
        <v>5047</v>
      </c>
      <c r="O1299" s="12" t="str">
        <f t="shared" si="20"/>
        <v>Match</v>
      </c>
    </row>
    <row r="1300" spans="2:15">
      <c r="B1300" s="36" t="s">
        <v>5041</v>
      </c>
      <c r="C1300" s="16" t="s">
        <v>0</v>
      </c>
      <c r="D1300" s="18" t="s">
        <v>1365</v>
      </c>
      <c r="E1300" s="16" t="s">
        <v>526</v>
      </c>
      <c r="F1300" s="17" t="s">
        <v>1366</v>
      </c>
      <c r="G1300" s="16" t="s">
        <v>26</v>
      </c>
      <c r="H1300" s="16" t="s">
        <v>30</v>
      </c>
      <c r="I1300" s="16" t="s">
        <v>312</v>
      </c>
      <c r="J1300" s="16" t="s">
        <v>1178</v>
      </c>
      <c r="K1300" s="16"/>
      <c r="L1300" s="16"/>
      <c r="M1300" s="39"/>
      <c r="N1300" s="40" t="s">
        <v>5041</v>
      </c>
      <c r="O1300" s="12" t="str">
        <f t="shared" si="20"/>
        <v>Match</v>
      </c>
    </row>
    <row r="1301" spans="2:15">
      <c r="B1301" s="36" t="s">
        <v>5043</v>
      </c>
      <c r="C1301" s="16" t="s">
        <v>0</v>
      </c>
      <c r="D1301" s="18" t="s">
        <v>1367</v>
      </c>
      <c r="E1301" s="16" t="s">
        <v>526</v>
      </c>
      <c r="F1301" s="17" t="s">
        <v>1369</v>
      </c>
      <c r="G1301" s="16" t="s">
        <v>26</v>
      </c>
      <c r="H1301" s="16" t="s">
        <v>30</v>
      </c>
      <c r="I1301" s="16" t="s">
        <v>312</v>
      </c>
      <c r="J1301" s="16" t="s">
        <v>1178</v>
      </c>
      <c r="K1301" s="16"/>
      <c r="L1301" s="16"/>
      <c r="M1301" s="39"/>
      <c r="N1301" s="40" t="s">
        <v>5043</v>
      </c>
      <c r="O1301" s="12" t="str">
        <f t="shared" si="20"/>
        <v>Match</v>
      </c>
    </row>
    <row r="1302" spans="2:15">
      <c r="B1302" s="36" t="s">
        <v>5049</v>
      </c>
      <c r="C1302" s="16" t="s">
        <v>0</v>
      </c>
      <c r="D1302" s="18" t="s">
        <v>1376</v>
      </c>
      <c r="E1302" s="16" t="s">
        <v>526</v>
      </c>
      <c r="F1302" s="17" t="s">
        <v>1378</v>
      </c>
      <c r="G1302" s="16" t="s">
        <v>26</v>
      </c>
      <c r="H1302" s="16" t="s">
        <v>30</v>
      </c>
      <c r="I1302" s="16" t="s">
        <v>312</v>
      </c>
      <c r="J1302" s="16" t="s">
        <v>1178</v>
      </c>
      <c r="K1302" s="16"/>
      <c r="L1302" s="16"/>
      <c r="M1302" s="39"/>
      <c r="N1302" s="40" t="s">
        <v>5049</v>
      </c>
      <c r="O1302" s="12" t="str">
        <f t="shared" si="20"/>
        <v>Match</v>
      </c>
    </row>
    <row r="1303" spans="2:15">
      <c r="B1303" s="36" t="s">
        <v>5099</v>
      </c>
      <c r="C1303" s="16" t="s">
        <v>0</v>
      </c>
      <c r="D1303" s="18" t="s">
        <v>1460</v>
      </c>
      <c r="E1303" s="16" t="s">
        <v>526</v>
      </c>
      <c r="F1303" s="17" t="s">
        <v>1461</v>
      </c>
      <c r="G1303" s="16" t="s">
        <v>26</v>
      </c>
      <c r="H1303" s="16" t="s">
        <v>30</v>
      </c>
      <c r="I1303" s="16" t="s">
        <v>312</v>
      </c>
      <c r="J1303" s="16" t="s">
        <v>528</v>
      </c>
      <c r="K1303" s="16" t="s">
        <v>1178</v>
      </c>
      <c r="L1303" s="16"/>
      <c r="M1303" s="39"/>
      <c r="N1303" s="40" t="s">
        <v>5099</v>
      </c>
      <c r="O1303" s="12" t="str">
        <f t="shared" si="20"/>
        <v>Match</v>
      </c>
    </row>
    <row r="1304" spans="2:15">
      <c r="B1304" s="36" t="s">
        <v>5107</v>
      </c>
      <c r="C1304" s="16" t="s">
        <v>0</v>
      </c>
      <c r="D1304" s="18" t="s">
        <v>1473</v>
      </c>
      <c r="E1304" s="16" t="s">
        <v>526</v>
      </c>
      <c r="F1304" s="17" t="s">
        <v>1474</v>
      </c>
      <c r="G1304" s="16" t="s">
        <v>26</v>
      </c>
      <c r="H1304" s="16" t="s">
        <v>30</v>
      </c>
      <c r="I1304" s="16" t="s">
        <v>312</v>
      </c>
      <c r="J1304" s="16" t="s">
        <v>1178</v>
      </c>
      <c r="K1304" s="16"/>
      <c r="L1304" s="16"/>
      <c r="M1304" s="39"/>
      <c r="N1304" s="40" t="s">
        <v>5107</v>
      </c>
      <c r="O1304" s="12" t="str">
        <f t="shared" si="20"/>
        <v>Match</v>
      </c>
    </row>
    <row r="1305" spans="2:15">
      <c r="B1305" s="36" t="s">
        <v>5101</v>
      </c>
      <c r="C1305" s="16" t="s">
        <v>0</v>
      </c>
      <c r="D1305" s="18" t="s">
        <v>1464</v>
      </c>
      <c r="E1305" s="16" t="s">
        <v>526</v>
      </c>
      <c r="F1305" s="17" t="s">
        <v>1465</v>
      </c>
      <c r="G1305" s="16" t="s">
        <v>26</v>
      </c>
      <c r="H1305" s="16" t="s">
        <v>30</v>
      </c>
      <c r="I1305" s="16" t="s">
        <v>312</v>
      </c>
      <c r="J1305" s="16" t="s">
        <v>1178</v>
      </c>
      <c r="K1305" s="16"/>
      <c r="L1305" s="16"/>
      <c r="M1305" s="39"/>
      <c r="N1305" s="40" t="s">
        <v>5101</v>
      </c>
      <c r="O1305" s="12" t="str">
        <f t="shared" si="20"/>
        <v>Match</v>
      </c>
    </row>
    <row r="1306" spans="2:15">
      <c r="B1306" s="36" t="s">
        <v>5103</v>
      </c>
      <c r="C1306" s="16" t="s">
        <v>0</v>
      </c>
      <c r="D1306" s="18" t="s">
        <v>1467</v>
      </c>
      <c r="E1306" s="16" t="s">
        <v>526</v>
      </c>
      <c r="F1306" s="17" t="s">
        <v>1468</v>
      </c>
      <c r="G1306" s="16" t="s">
        <v>26</v>
      </c>
      <c r="H1306" s="16" t="s">
        <v>30</v>
      </c>
      <c r="I1306" s="16" t="s">
        <v>312</v>
      </c>
      <c r="J1306" s="16" t="s">
        <v>1178</v>
      </c>
      <c r="K1306" s="16"/>
      <c r="L1306" s="16"/>
      <c r="M1306" s="39"/>
      <c r="N1306" s="40" t="s">
        <v>5103</v>
      </c>
      <c r="O1306" s="12" t="str">
        <f t="shared" si="20"/>
        <v>Match</v>
      </c>
    </row>
    <row r="1307" spans="2:15">
      <c r="B1307" s="36" t="s">
        <v>5104</v>
      </c>
      <c r="C1307" s="16" t="s">
        <v>0</v>
      </c>
      <c r="D1307" s="18" t="s">
        <v>1467</v>
      </c>
      <c r="E1307" s="16" t="s">
        <v>526</v>
      </c>
      <c r="F1307" s="17" t="s">
        <v>1469</v>
      </c>
      <c r="G1307" s="16" t="s">
        <v>26</v>
      </c>
      <c r="H1307" s="16" t="s">
        <v>30</v>
      </c>
      <c r="I1307" s="16" t="s">
        <v>312</v>
      </c>
      <c r="J1307" s="16" t="s">
        <v>1178</v>
      </c>
      <c r="K1307" s="16"/>
      <c r="L1307" s="16"/>
      <c r="M1307" s="39"/>
      <c r="N1307" s="40" t="s">
        <v>5104</v>
      </c>
      <c r="O1307" s="12" t="str">
        <f t="shared" si="20"/>
        <v>Match</v>
      </c>
    </row>
    <row r="1308" spans="2:15">
      <c r="B1308" s="36" t="s">
        <v>5105</v>
      </c>
      <c r="C1308" s="16" t="s">
        <v>0</v>
      </c>
      <c r="D1308" s="18" t="s">
        <v>1470</v>
      </c>
      <c r="E1308" s="16" t="s">
        <v>526</v>
      </c>
      <c r="F1308" s="17" t="s">
        <v>1471</v>
      </c>
      <c r="G1308" s="16" t="s">
        <v>26</v>
      </c>
      <c r="H1308" s="16" t="s">
        <v>30</v>
      </c>
      <c r="I1308" s="16" t="s">
        <v>312</v>
      </c>
      <c r="J1308" s="16" t="s">
        <v>1178</v>
      </c>
      <c r="K1308" s="16"/>
      <c r="L1308" s="16"/>
      <c r="M1308" s="39"/>
      <c r="N1308" s="40" t="s">
        <v>5105</v>
      </c>
      <c r="O1308" s="12" t="str">
        <f t="shared" si="20"/>
        <v>Match</v>
      </c>
    </row>
    <row r="1309" spans="2:15">
      <c r="B1309" s="36" t="s">
        <v>5111</v>
      </c>
      <c r="C1309" s="16" t="s">
        <v>0</v>
      </c>
      <c r="D1309" s="18" t="s">
        <v>1479</v>
      </c>
      <c r="E1309" s="16" t="s">
        <v>526</v>
      </c>
      <c r="F1309" s="17" t="s">
        <v>1480</v>
      </c>
      <c r="G1309" s="16" t="s">
        <v>26</v>
      </c>
      <c r="H1309" s="16" t="s">
        <v>30</v>
      </c>
      <c r="I1309" s="16" t="s">
        <v>312</v>
      </c>
      <c r="J1309" s="16" t="s">
        <v>1178</v>
      </c>
      <c r="K1309" s="16"/>
      <c r="L1309" s="16"/>
      <c r="M1309" s="39"/>
      <c r="N1309" s="40" t="s">
        <v>5111</v>
      </c>
      <c r="O1309" s="12" t="str">
        <f t="shared" si="20"/>
        <v>Match</v>
      </c>
    </row>
    <row r="1310" spans="2:15">
      <c r="B1310" s="36" t="s">
        <v>5109</v>
      </c>
      <c r="C1310" s="16" t="s">
        <v>0</v>
      </c>
      <c r="D1310" s="18" t="s">
        <v>1476</v>
      </c>
      <c r="E1310" s="16" t="s">
        <v>526</v>
      </c>
      <c r="F1310" s="17" t="s">
        <v>1477</v>
      </c>
      <c r="G1310" s="16" t="s">
        <v>26</v>
      </c>
      <c r="H1310" s="16" t="s">
        <v>30</v>
      </c>
      <c r="I1310" s="16" t="s">
        <v>312</v>
      </c>
      <c r="J1310" s="16" t="s">
        <v>1178</v>
      </c>
      <c r="K1310" s="16"/>
      <c r="L1310" s="16"/>
      <c r="M1310" s="39"/>
      <c r="N1310" s="40" t="s">
        <v>5109</v>
      </c>
      <c r="O1310" s="12" t="str">
        <f t="shared" si="20"/>
        <v>Match</v>
      </c>
    </row>
    <row r="1311" spans="2:15">
      <c r="B1311" s="36" t="s">
        <v>5110</v>
      </c>
      <c r="C1311" s="16" t="s">
        <v>0</v>
      </c>
      <c r="D1311" s="18" t="s">
        <v>1476</v>
      </c>
      <c r="E1311" s="16" t="s">
        <v>526</v>
      </c>
      <c r="F1311" s="17" t="s">
        <v>1478</v>
      </c>
      <c r="G1311" s="16" t="s">
        <v>26</v>
      </c>
      <c r="H1311" s="16" t="s">
        <v>30</v>
      </c>
      <c r="I1311" s="16" t="s">
        <v>312</v>
      </c>
      <c r="J1311" s="16" t="s">
        <v>1178</v>
      </c>
      <c r="K1311" s="16"/>
      <c r="L1311" s="16"/>
      <c r="M1311" s="39"/>
      <c r="N1311" s="40" t="s">
        <v>5110</v>
      </c>
      <c r="O1311" s="12" t="str">
        <f t="shared" si="20"/>
        <v>Match</v>
      </c>
    </row>
    <row r="1312" spans="2:15">
      <c r="B1312" s="36" t="s">
        <v>5113</v>
      </c>
      <c r="C1312" s="16" t="s">
        <v>0</v>
      </c>
      <c r="D1312" s="18" t="s">
        <v>1482</v>
      </c>
      <c r="E1312" s="16" t="s">
        <v>526</v>
      </c>
      <c r="F1312" s="17" t="s">
        <v>1483</v>
      </c>
      <c r="G1312" s="16" t="s">
        <v>26</v>
      </c>
      <c r="H1312" s="16" t="s">
        <v>30</v>
      </c>
      <c r="I1312" s="16" t="s">
        <v>312</v>
      </c>
      <c r="J1312" s="16" t="s">
        <v>1178</v>
      </c>
      <c r="K1312" s="16"/>
      <c r="L1312" s="16"/>
      <c r="M1312" s="39"/>
      <c r="N1312" s="40" t="s">
        <v>5113</v>
      </c>
      <c r="O1312" s="12" t="str">
        <f t="shared" si="20"/>
        <v>Match</v>
      </c>
    </row>
    <row r="1313" spans="2:15">
      <c r="B1313" s="36" t="s">
        <v>5112</v>
      </c>
      <c r="C1313" s="16" t="s">
        <v>0</v>
      </c>
      <c r="D1313" s="18" t="s">
        <v>1479</v>
      </c>
      <c r="E1313" s="16" t="s">
        <v>526</v>
      </c>
      <c r="F1313" s="17" t="s">
        <v>1481</v>
      </c>
      <c r="G1313" s="16" t="s">
        <v>26</v>
      </c>
      <c r="H1313" s="16" t="s">
        <v>30</v>
      </c>
      <c r="I1313" s="16" t="s">
        <v>312</v>
      </c>
      <c r="J1313" s="16" t="s">
        <v>1178</v>
      </c>
      <c r="K1313" s="16"/>
      <c r="L1313" s="16"/>
      <c r="M1313" s="39"/>
      <c r="N1313" s="40" t="s">
        <v>5112</v>
      </c>
      <c r="O1313" s="12" t="str">
        <f t="shared" si="20"/>
        <v>Match</v>
      </c>
    </row>
    <row r="1314" spans="2:15">
      <c r="B1314" s="36" t="s">
        <v>5106</v>
      </c>
      <c r="C1314" s="16" t="s">
        <v>0</v>
      </c>
      <c r="D1314" s="18" t="s">
        <v>1470</v>
      </c>
      <c r="E1314" s="16" t="s">
        <v>526</v>
      </c>
      <c r="F1314" s="17" t="s">
        <v>1472</v>
      </c>
      <c r="G1314" s="16" t="s">
        <v>26</v>
      </c>
      <c r="H1314" s="16" t="s">
        <v>30</v>
      </c>
      <c r="I1314" s="16" t="s">
        <v>312</v>
      </c>
      <c r="J1314" s="16" t="s">
        <v>1178</v>
      </c>
      <c r="K1314" s="16"/>
      <c r="L1314" s="16"/>
      <c r="M1314" s="39"/>
      <c r="N1314" s="40" t="s">
        <v>5106</v>
      </c>
      <c r="O1314" s="12" t="str">
        <f t="shared" si="20"/>
        <v>Match</v>
      </c>
    </row>
    <row r="1315" spans="2:15">
      <c r="B1315" s="36" t="s">
        <v>5100</v>
      </c>
      <c r="C1315" s="16" t="s">
        <v>0</v>
      </c>
      <c r="D1315" s="18" t="s">
        <v>1462</v>
      </c>
      <c r="E1315" s="16" t="s">
        <v>526</v>
      </c>
      <c r="F1315" s="17" t="s">
        <v>1463</v>
      </c>
      <c r="G1315" s="16" t="s">
        <v>26</v>
      </c>
      <c r="H1315" s="16" t="s">
        <v>30</v>
      </c>
      <c r="I1315" s="16" t="s">
        <v>312</v>
      </c>
      <c r="J1315" s="16" t="s">
        <v>1178</v>
      </c>
      <c r="K1315" s="16"/>
      <c r="L1315" s="16"/>
      <c r="M1315" s="39"/>
      <c r="N1315" s="40" t="s">
        <v>5100</v>
      </c>
      <c r="O1315" s="12" t="str">
        <f t="shared" si="20"/>
        <v>Match</v>
      </c>
    </row>
    <row r="1316" spans="2:15">
      <c r="B1316" s="36" t="s">
        <v>5102</v>
      </c>
      <c r="C1316" s="16" t="s">
        <v>0</v>
      </c>
      <c r="D1316" s="18" t="s">
        <v>1464</v>
      </c>
      <c r="E1316" s="16" t="s">
        <v>526</v>
      </c>
      <c r="F1316" s="17" t="s">
        <v>1466</v>
      </c>
      <c r="G1316" s="16" t="s">
        <v>26</v>
      </c>
      <c r="H1316" s="16" t="s">
        <v>30</v>
      </c>
      <c r="I1316" s="16" t="s">
        <v>312</v>
      </c>
      <c r="J1316" s="16" t="s">
        <v>1178</v>
      </c>
      <c r="K1316" s="16"/>
      <c r="L1316" s="16"/>
      <c r="M1316" s="39"/>
      <c r="N1316" s="40" t="s">
        <v>5102</v>
      </c>
      <c r="O1316" s="12" t="str">
        <f t="shared" si="20"/>
        <v>Match</v>
      </c>
    </row>
    <row r="1317" spans="2:15">
      <c r="B1317" s="36" t="s">
        <v>5108</v>
      </c>
      <c r="C1317" s="16" t="s">
        <v>0</v>
      </c>
      <c r="D1317" s="18" t="s">
        <v>1473</v>
      </c>
      <c r="E1317" s="16" t="s">
        <v>526</v>
      </c>
      <c r="F1317" s="17" t="s">
        <v>1475</v>
      </c>
      <c r="G1317" s="16" t="s">
        <v>26</v>
      </c>
      <c r="H1317" s="16" t="s">
        <v>30</v>
      </c>
      <c r="I1317" s="16" t="s">
        <v>312</v>
      </c>
      <c r="J1317" s="16" t="s">
        <v>1178</v>
      </c>
      <c r="K1317" s="16"/>
      <c r="L1317" s="16"/>
      <c r="M1317" s="39"/>
      <c r="N1317" s="40" t="s">
        <v>5108</v>
      </c>
      <c r="O1317" s="12" t="str">
        <f t="shared" si="20"/>
        <v>Match</v>
      </c>
    </row>
    <row r="1318" spans="2:15">
      <c r="B1318" s="36" t="s">
        <v>5124</v>
      </c>
      <c r="C1318" s="16" t="s">
        <v>0</v>
      </c>
      <c r="D1318" s="18" t="s">
        <v>1504</v>
      </c>
      <c r="E1318" s="16" t="s">
        <v>526</v>
      </c>
      <c r="F1318" s="17" t="s">
        <v>1505</v>
      </c>
      <c r="G1318" s="16" t="s">
        <v>26</v>
      </c>
      <c r="H1318" s="16" t="s">
        <v>30</v>
      </c>
      <c r="I1318" s="16" t="s">
        <v>312</v>
      </c>
      <c r="J1318" s="16" t="s">
        <v>528</v>
      </c>
      <c r="K1318" s="16" t="s">
        <v>1178</v>
      </c>
      <c r="L1318" s="16"/>
      <c r="M1318" s="39"/>
      <c r="N1318" s="40" t="s">
        <v>5124</v>
      </c>
      <c r="O1318" s="12" t="str">
        <f t="shared" si="20"/>
        <v>Match</v>
      </c>
    </row>
    <row r="1319" spans="2:15">
      <c r="B1319" s="36" t="s">
        <v>5132</v>
      </c>
      <c r="C1319" s="16" t="s">
        <v>0</v>
      </c>
      <c r="D1319" s="18" t="s">
        <v>1517</v>
      </c>
      <c r="E1319" s="16" t="s">
        <v>526</v>
      </c>
      <c r="F1319" s="17" t="s">
        <v>1518</v>
      </c>
      <c r="G1319" s="16" t="s">
        <v>26</v>
      </c>
      <c r="H1319" s="16" t="s">
        <v>30</v>
      </c>
      <c r="I1319" s="16" t="s">
        <v>312</v>
      </c>
      <c r="J1319" s="16" t="s">
        <v>1178</v>
      </c>
      <c r="K1319" s="16"/>
      <c r="L1319" s="16"/>
      <c r="M1319" s="39"/>
      <c r="N1319" s="40" t="s">
        <v>5132</v>
      </c>
      <c r="O1319" s="12" t="str">
        <f t="shared" si="20"/>
        <v>Match</v>
      </c>
    </row>
    <row r="1320" spans="2:15">
      <c r="B1320" s="36" t="s">
        <v>5126</v>
      </c>
      <c r="C1320" s="16" t="s">
        <v>0</v>
      </c>
      <c r="D1320" s="18" t="s">
        <v>1508</v>
      </c>
      <c r="E1320" s="16" t="s">
        <v>526</v>
      </c>
      <c r="F1320" s="17" t="s">
        <v>1509</v>
      </c>
      <c r="G1320" s="16" t="s">
        <v>26</v>
      </c>
      <c r="H1320" s="16" t="s">
        <v>30</v>
      </c>
      <c r="I1320" s="16" t="s">
        <v>312</v>
      </c>
      <c r="J1320" s="16" t="s">
        <v>1178</v>
      </c>
      <c r="K1320" s="16"/>
      <c r="L1320" s="16"/>
      <c r="M1320" s="39"/>
      <c r="N1320" s="40" t="s">
        <v>5126</v>
      </c>
      <c r="O1320" s="12" t="str">
        <f t="shared" si="20"/>
        <v>Match</v>
      </c>
    </row>
    <row r="1321" spans="2:15">
      <c r="B1321" s="36" t="s">
        <v>5128</v>
      </c>
      <c r="C1321" s="16" t="s">
        <v>0</v>
      </c>
      <c r="D1321" s="18" t="s">
        <v>1511</v>
      </c>
      <c r="E1321" s="16" t="s">
        <v>526</v>
      </c>
      <c r="F1321" s="17" t="s">
        <v>1512</v>
      </c>
      <c r="G1321" s="16" t="s">
        <v>26</v>
      </c>
      <c r="H1321" s="16" t="s">
        <v>30</v>
      </c>
      <c r="I1321" s="16" t="s">
        <v>312</v>
      </c>
      <c r="J1321" s="16" t="s">
        <v>1178</v>
      </c>
      <c r="K1321" s="16"/>
      <c r="L1321" s="16"/>
      <c r="M1321" s="39"/>
      <c r="N1321" s="40" t="s">
        <v>5128</v>
      </c>
      <c r="O1321" s="12" t="str">
        <f t="shared" si="20"/>
        <v>Match</v>
      </c>
    </row>
    <row r="1322" spans="2:15">
      <c r="B1322" s="36" t="s">
        <v>5129</v>
      </c>
      <c r="C1322" s="16" t="s">
        <v>0</v>
      </c>
      <c r="D1322" s="18" t="s">
        <v>1511</v>
      </c>
      <c r="E1322" s="16" t="s">
        <v>526</v>
      </c>
      <c r="F1322" s="17" t="s">
        <v>1513</v>
      </c>
      <c r="G1322" s="16" t="s">
        <v>26</v>
      </c>
      <c r="H1322" s="16" t="s">
        <v>30</v>
      </c>
      <c r="I1322" s="16" t="s">
        <v>312</v>
      </c>
      <c r="J1322" s="16" t="s">
        <v>1178</v>
      </c>
      <c r="K1322" s="16"/>
      <c r="L1322" s="16"/>
      <c r="M1322" s="39"/>
      <c r="N1322" s="40" t="s">
        <v>5129</v>
      </c>
      <c r="O1322" s="12" t="str">
        <f t="shared" si="20"/>
        <v>Match</v>
      </c>
    </row>
    <row r="1323" spans="2:15">
      <c r="B1323" s="36" t="s">
        <v>5130</v>
      </c>
      <c r="C1323" s="16" t="s">
        <v>0</v>
      </c>
      <c r="D1323" s="18" t="s">
        <v>1514</v>
      </c>
      <c r="E1323" s="16" t="s">
        <v>526</v>
      </c>
      <c r="F1323" s="17" t="s">
        <v>1515</v>
      </c>
      <c r="G1323" s="16" t="s">
        <v>26</v>
      </c>
      <c r="H1323" s="16" t="s">
        <v>30</v>
      </c>
      <c r="I1323" s="16" t="s">
        <v>312</v>
      </c>
      <c r="J1323" s="16" t="s">
        <v>1178</v>
      </c>
      <c r="K1323" s="16"/>
      <c r="L1323" s="16"/>
      <c r="M1323" s="39"/>
      <c r="N1323" s="40" t="s">
        <v>5130</v>
      </c>
      <c r="O1323" s="12" t="str">
        <f t="shared" si="20"/>
        <v>Match</v>
      </c>
    </row>
    <row r="1324" spans="2:15">
      <c r="B1324" s="36" t="s">
        <v>5136</v>
      </c>
      <c r="C1324" s="16" t="s">
        <v>0</v>
      </c>
      <c r="D1324" s="18" t="s">
        <v>1523</v>
      </c>
      <c r="E1324" s="16" t="s">
        <v>526</v>
      </c>
      <c r="F1324" s="17" t="s">
        <v>1524</v>
      </c>
      <c r="G1324" s="16" t="s">
        <v>26</v>
      </c>
      <c r="H1324" s="16" t="s">
        <v>30</v>
      </c>
      <c r="I1324" s="16" t="s">
        <v>312</v>
      </c>
      <c r="J1324" s="16" t="s">
        <v>1178</v>
      </c>
      <c r="K1324" s="16"/>
      <c r="L1324" s="16"/>
      <c r="M1324" s="39"/>
      <c r="N1324" s="40" t="s">
        <v>5136</v>
      </c>
      <c r="O1324" s="12" t="str">
        <f t="shared" si="20"/>
        <v>Match</v>
      </c>
    </row>
    <row r="1325" spans="2:15">
      <c r="B1325" s="36" t="s">
        <v>5134</v>
      </c>
      <c r="C1325" s="16" t="s">
        <v>0</v>
      </c>
      <c r="D1325" s="18" t="s">
        <v>1520</v>
      </c>
      <c r="E1325" s="16" t="s">
        <v>526</v>
      </c>
      <c r="F1325" s="17" t="s">
        <v>1521</v>
      </c>
      <c r="G1325" s="16" t="s">
        <v>26</v>
      </c>
      <c r="H1325" s="16" t="s">
        <v>30</v>
      </c>
      <c r="I1325" s="16" t="s">
        <v>312</v>
      </c>
      <c r="J1325" s="16" t="s">
        <v>1178</v>
      </c>
      <c r="K1325" s="16"/>
      <c r="L1325" s="16"/>
      <c r="M1325" s="39"/>
      <c r="N1325" s="40" t="s">
        <v>5134</v>
      </c>
      <c r="O1325" s="12" t="str">
        <f t="shared" si="20"/>
        <v>Match</v>
      </c>
    </row>
    <row r="1326" spans="2:15">
      <c r="B1326" s="36" t="s">
        <v>5135</v>
      </c>
      <c r="C1326" s="16" t="s">
        <v>0</v>
      </c>
      <c r="D1326" s="18" t="s">
        <v>1520</v>
      </c>
      <c r="E1326" s="16" t="s">
        <v>526</v>
      </c>
      <c r="F1326" s="17" t="s">
        <v>1522</v>
      </c>
      <c r="G1326" s="16" t="s">
        <v>26</v>
      </c>
      <c r="H1326" s="16" t="s">
        <v>30</v>
      </c>
      <c r="I1326" s="16" t="s">
        <v>312</v>
      </c>
      <c r="J1326" s="16" t="s">
        <v>1178</v>
      </c>
      <c r="K1326" s="16"/>
      <c r="L1326" s="16"/>
      <c r="M1326" s="39"/>
      <c r="N1326" s="40" t="s">
        <v>5135</v>
      </c>
      <c r="O1326" s="12" t="str">
        <f t="shared" si="20"/>
        <v>Match</v>
      </c>
    </row>
    <row r="1327" spans="2:15">
      <c r="B1327" s="36" t="s">
        <v>5138</v>
      </c>
      <c r="C1327" s="16" t="s">
        <v>0</v>
      </c>
      <c r="D1327" s="18" t="s">
        <v>1526</v>
      </c>
      <c r="E1327" s="16" t="s">
        <v>526</v>
      </c>
      <c r="F1327" s="17" t="s">
        <v>1527</v>
      </c>
      <c r="G1327" s="16" t="s">
        <v>26</v>
      </c>
      <c r="H1327" s="16" t="s">
        <v>30</v>
      </c>
      <c r="I1327" s="16" t="s">
        <v>312</v>
      </c>
      <c r="J1327" s="16" t="s">
        <v>1178</v>
      </c>
      <c r="K1327" s="16"/>
      <c r="L1327" s="16"/>
      <c r="M1327" s="39"/>
      <c r="N1327" s="40" t="s">
        <v>5138</v>
      </c>
      <c r="O1327" s="12" t="str">
        <f t="shared" si="20"/>
        <v>Match</v>
      </c>
    </row>
    <row r="1328" spans="2:15">
      <c r="B1328" s="36" t="s">
        <v>5137</v>
      </c>
      <c r="C1328" s="16" t="s">
        <v>0</v>
      </c>
      <c r="D1328" s="18" t="s">
        <v>1523</v>
      </c>
      <c r="E1328" s="16" t="s">
        <v>526</v>
      </c>
      <c r="F1328" s="17" t="s">
        <v>1525</v>
      </c>
      <c r="G1328" s="16" t="s">
        <v>26</v>
      </c>
      <c r="H1328" s="16" t="s">
        <v>30</v>
      </c>
      <c r="I1328" s="16" t="s">
        <v>312</v>
      </c>
      <c r="J1328" s="16" t="s">
        <v>1178</v>
      </c>
      <c r="K1328" s="16"/>
      <c r="L1328" s="16"/>
      <c r="M1328" s="39"/>
      <c r="N1328" s="40" t="s">
        <v>5137</v>
      </c>
      <c r="O1328" s="12" t="str">
        <f t="shared" si="20"/>
        <v>Match</v>
      </c>
    </row>
    <row r="1329" spans="2:15">
      <c r="B1329" s="36" t="s">
        <v>5131</v>
      </c>
      <c r="C1329" s="16" t="s">
        <v>0</v>
      </c>
      <c r="D1329" s="18" t="s">
        <v>1514</v>
      </c>
      <c r="E1329" s="16" t="s">
        <v>526</v>
      </c>
      <c r="F1329" s="17" t="s">
        <v>1516</v>
      </c>
      <c r="G1329" s="16" t="s">
        <v>26</v>
      </c>
      <c r="H1329" s="16" t="s">
        <v>30</v>
      </c>
      <c r="I1329" s="16" t="s">
        <v>312</v>
      </c>
      <c r="J1329" s="16" t="s">
        <v>1178</v>
      </c>
      <c r="K1329" s="16"/>
      <c r="L1329" s="16"/>
      <c r="M1329" s="39"/>
      <c r="N1329" s="40" t="s">
        <v>5131</v>
      </c>
      <c r="O1329" s="12" t="str">
        <f t="shared" si="20"/>
        <v>Match</v>
      </c>
    </row>
    <row r="1330" spans="2:15">
      <c r="B1330" s="36" t="s">
        <v>5125</v>
      </c>
      <c r="C1330" s="16" t="s">
        <v>0</v>
      </c>
      <c r="D1330" s="18" t="s">
        <v>1506</v>
      </c>
      <c r="E1330" s="16" t="s">
        <v>526</v>
      </c>
      <c r="F1330" s="17" t="s">
        <v>1507</v>
      </c>
      <c r="G1330" s="16" t="s">
        <v>26</v>
      </c>
      <c r="H1330" s="16" t="s">
        <v>30</v>
      </c>
      <c r="I1330" s="16" t="s">
        <v>312</v>
      </c>
      <c r="J1330" s="16" t="s">
        <v>1178</v>
      </c>
      <c r="K1330" s="16"/>
      <c r="L1330" s="16"/>
      <c r="M1330" s="39"/>
      <c r="N1330" s="40" t="s">
        <v>5125</v>
      </c>
      <c r="O1330" s="12" t="str">
        <f t="shared" si="20"/>
        <v>Match</v>
      </c>
    </row>
    <row r="1331" spans="2:15">
      <c r="B1331" s="36" t="s">
        <v>5127</v>
      </c>
      <c r="C1331" s="16" t="s">
        <v>0</v>
      </c>
      <c r="D1331" s="18" t="s">
        <v>1508</v>
      </c>
      <c r="E1331" s="16" t="s">
        <v>526</v>
      </c>
      <c r="F1331" s="17" t="s">
        <v>1510</v>
      </c>
      <c r="G1331" s="16" t="s">
        <v>26</v>
      </c>
      <c r="H1331" s="16" t="s">
        <v>30</v>
      </c>
      <c r="I1331" s="16" t="s">
        <v>312</v>
      </c>
      <c r="J1331" s="16" t="s">
        <v>1178</v>
      </c>
      <c r="K1331" s="16"/>
      <c r="L1331" s="16"/>
      <c r="M1331" s="39"/>
      <c r="N1331" s="40" t="s">
        <v>5127</v>
      </c>
      <c r="O1331" s="12" t="str">
        <f t="shared" si="20"/>
        <v>Match</v>
      </c>
    </row>
    <row r="1332" spans="2:15">
      <c r="B1332" s="36" t="s">
        <v>5133</v>
      </c>
      <c r="C1332" s="16" t="s">
        <v>0</v>
      </c>
      <c r="D1332" s="18" t="s">
        <v>1517</v>
      </c>
      <c r="E1332" s="16" t="s">
        <v>526</v>
      </c>
      <c r="F1332" s="17" t="s">
        <v>1519</v>
      </c>
      <c r="G1332" s="16" t="s">
        <v>26</v>
      </c>
      <c r="H1332" s="16" t="s">
        <v>30</v>
      </c>
      <c r="I1332" s="16" t="s">
        <v>312</v>
      </c>
      <c r="J1332" s="16" t="s">
        <v>1178</v>
      </c>
      <c r="K1332" s="16"/>
      <c r="L1332" s="16"/>
      <c r="M1332" s="39"/>
      <c r="N1332" s="40" t="s">
        <v>5133</v>
      </c>
      <c r="O1332" s="12" t="str">
        <f t="shared" si="20"/>
        <v>Match</v>
      </c>
    </row>
    <row r="1333" spans="2:15">
      <c r="B1333" s="36" t="s">
        <v>4390</v>
      </c>
      <c r="C1333" s="16" t="s">
        <v>0</v>
      </c>
      <c r="D1333" s="18" t="s">
        <v>165</v>
      </c>
      <c r="E1333" s="16" t="s">
        <v>28</v>
      </c>
      <c r="F1333" s="17" t="s">
        <v>166</v>
      </c>
      <c r="G1333" s="16" t="s">
        <v>26</v>
      </c>
      <c r="H1333" s="16" t="s">
        <v>30</v>
      </c>
      <c r="I1333" s="16"/>
      <c r="J1333" s="16"/>
      <c r="K1333" s="16"/>
      <c r="L1333" s="16"/>
      <c r="M1333" s="39"/>
      <c r="N1333" s="40" t="s">
        <v>4390</v>
      </c>
      <c r="O1333" s="12" t="str">
        <f t="shared" si="20"/>
        <v>Match</v>
      </c>
    </row>
    <row r="1334" spans="2:15">
      <c r="B1334" s="36" t="s">
        <v>4775</v>
      </c>
      <c r="C1334" s="16" t="s">
        <v>0</v>
      </c>
      <c r="D1334" s="18" t="s">
        <v>885</v>
      </c>
      <c r="E1334" s="16" t="s">
        <v>530</v>
      </c>
      <c r="F1334" s="17" t="s">
        <v>886</v>
      </c>
      <c r="G1334" s="16" t="s">
        <v>26</v>
      </c>
      <c r="H1334" s="16"/>
      <c r="I1334" s="16"/>
      <c r="J1334" s="16"/>
      <c r="K1334" s="16"/>
      <c r="L1334" s="16"/>
      <c r="M1334" s="39"/>
      <c r="N1334" s="40" t="s">
        <v>4775</v>
      </c>
      <c r="O1334" s="12" t="str">
        <f t="shared" si="20"/>
        <v>Match</v>
      </c>
    </row>
    <row r="1335" spans="2:15">
      <c r="B1335" s="36" t="s">
        <v>4774</v>
      </c>
      <c r="C1335" s="16" t="s">
        <v>0</v>
      </c>
      <c r="D1335" s="18" t="s">
        <v>883</v>
      </c>
      <c r="E1335" s="16" t="s">
        <v>530</v>
      </c>
      <c r="F1335" s="17" t="s">
        <v>884</v>
      </c>
      <c r="G1335" s="16" t="s">
        <v>26</v>
      </c>
      <c r="H1335" s="16"/>
      <c r="I1335" s="16"/>
      <c r="J1335" s="16"/>
      <c r="K1335" s="16"/>
      <c r="L1335" s="16"/>
      <c r="M1335" s="39"/>
      <c r="N1335" s="40" t="s">
        <v>4774</v>
      </c>
      <c r="O1335" s="12" t="str">
        <f t="shared" si="20"/>
        <v>Match</v>
      </c>
    </row>
    <row r="1336" spans="2:15">
      <c r="B1336" s="36" t="s">
        <v>5286</v>
      </c>
      <c r="C1336" s="16" t="s">
        <v>0</v>
      </c>
      <c r="D1336" s="18" t="s">
        <v>1800</v>
      </c>
      <c r="E1336" s="16" t="s">
        <v>1790</v>
      </c>
      <c r="F1336" s="17" t="s">
        <v>1801</v>
      </c>
      <c r="G1336" s="16" t="s">
        <v>26</v>
      </c>
      <c r="H1336" s="16" t="s">
        <v>6667</v>
      </c>
      <c r="I1336" s="16"/>
      <c r="J1336" s="16"/>
      <c r="K1336" s="16"/>
      <c r="L1336" s="16"/>
      <c r="M1336" s="39"/>
      <c r="N1336" s="40" t="s">
        <v>5286</v>
      </c>
      <c r="O1336" s="12" t="str">
        <f t="shared" si="20"/>
        <v>Match</v>
      </c>
    </row>
    <row r="1337" spans="2:15">
      <c r="B1337" s="36" t="s">
        <v>5300</v>
      </c>
      <c r="C1337" s="16" t="s">
        <v>0</v>
      </c>
      <c r="D1337" s="18" t="s">
        <v>1828</v>
      </c>
      <c r="E1337" s="16" t="s">
        <v>1790</v>
      </c>
      <c r="F1337" s="17" t="s">
        <v>1829</v>
      </c>
      <c r="G1337" s="16" t="s">
        <v>26</v>
      </c>
      <c r="H1337" s="16" t="s">
        <v>6667</v>
      </c>
      <c r="I1337" s="16"/>
      <c r="J1337" s="16"/>
      <c r="K1337" s="16"/>
      <c r="L1337" s="16"/>
      <c r="M1337" s="39"/>
      <c r="N1337" s="40" t="s">
        <v>5300</v>
      </c>
      <c r="O1337" s="12" t="str">
        <f t="shared" si="20"/>
        <v>Match</v>
      </c>
    </row>
    <row r="1338" spans="2:15">
      <c r="B1338" s="36" t="s">
        <v>4909</v>
      </c>
      <c r="C1338" s="16" t="s">
        <v>0</v>
      </c>
      <c r="D1338" s="18" t="s">
        <v>1130</v>
      </c>
      <c r="E1338" s="16" t="s">
        <v>530</v>
      </c>
      <c r="F1338" s="17" t="s">
        <v>1131</v>
      </c>
      <c r="G1338" s="16" t="s">
        <v>26</v>
      </c>
      <c r="H1338" s="16" t="s">
        <v>30</v>
      </c>
      <c r="I1338" s="16"/>
      <c r="J1338" s="16"/>
      <c r="K1338" s="16"/>
      <c r="L1338" s="16"/>
      <c r="M1338" s="39"/>
      <c r="N1338" s="40" t="s">
        <v>4909</v>
      </c>
      <c r="O1338" s="12" t="str">
        <f t="shared" si="20"/>
        <v>Match</v>
      </c>
    </row>
    <row r="1339" spans="2:15">
      <c r="B1339" s="36" t="s">
        <v>5321</v>
      </c>
      <c r="C1339" s="16" t="s">
        <v>0</v>
      </c>
      <c r="D1339" s="18" t="s">
        <v>1870</v>
      </c>
      <c r="E1339" s="16" t="s">
        <v>1790</v>
      </c>
      <c r="F1339" s="17" t="s">
        <v>1871</v>
      </c>
      <c r="G1339" s="16" t="s">
        <v>26</v>
      </c>
      <c r="H1339" s="16" t="s">
        <v>6667</v>
      </c>
      <c r="I1339" s="16" t="s">
        <v>690</v>
      </c>
      <c r="J1339" s="16"/>
      <c r="K1339" s="16"/>
      <c r="L1339" s="16"/>
      <c r="M1339" s="39"/>
      <c r="N1339" s="40" t="s">
        <v>5321</v>
      </c>
      <c r="O1339" s="12" t="str">
        <f t="shared" si="20"/>
        <v>Match</v>
      </c>
    </row>
    <row r="1340" spans="2:15">
      <c r="B1340" s="36" t="s">
        <v>4894</v>
      </c>
      <c r="C1340" s="16" t="s">
        <v>0</v>
      </c>
      <c r="D1340" s="18" t="s">
        <v>1100</v>
      </c>
      <c r="E1340" s="16" t="s">
        <v>530</v>
      </c>
      <c r="F1340" s="17" t="s">
        <v>1101</v>
      </c>
      <c r="G1340" s="16" t="s">
        <v>26</v>
      </c>
      <c r="H1340" s="16" t="s">
        <v>30</v>
      </c>
      <c r="I1340" s="16"/>
      <c r="J1340" s="16"/>
      <c r="K1340" s="16"/>
      <c r="L1340" s="16"/>
      <c r="M1340" s="39"/>
      <c r="N1340" s="40" t="s">
        <v>4894</v>
      </c>
      <c r="O1340" s="12" t="str">
        <f t="shared" si="20"/>
        <v>Match</v>
      </c>
    </row>
    <row r="1341" spans="2:15">
      <c r="B1341" s="36" t="s">
        <v>5119</v>
      </c>
      <c r="C1341" s="16" t="s">
        <v>0</v>
      </c>
      <c r="D1341" s="18" t="s">
        <v>1494</v>
      </c>
      <c r="E1341" s="16" t="s">
        <v>979</v>
      </c>
      <c r="F1341" s="17" t="s">
        <v>1495</v>
      </c>
      <c r="G1341" s="16" t="s">
        <v>26</v>
      </c>
      <c r="H1341" s="16" t="s">
        <v>30</v>
      </c>
      <c r="I1341" s="16" t="s">
        <v>312</v>
      </c>
      <c r="J1341" s="16"/>
      <c r="K1341" s="16"/>
      <c r="L1341" s="16"/>
      <c r="M1341" s="39"/>
      <c r="N1341" s="40" t="s">
        <v>5119</v>
      </c>
      <c r="O1341" s="12" t="str">
        <f t="shared" si="20"/>
        <v>Match</v>
      </c>
    </row>
    <row r="1342" spans="2:15">
      <c r="B1342" s="36" t="s">
        <v>4423</v>
      </c>
      <c r="C1342" s="16" t="s">
        <v>0</v>
      </c>
      <c r="D1342" s="18" t="s">
        <v>225</v>
      </c>
      <c r="E1342" s="16" t="s">
        <v>177</v>
      </c>
      <c r="F1342" s="17" t="s">
        <v>226</v>
      </c>
      <c r="G1342" s="16" t="s">
        <v>26</v>
      </c>
      <c r="H1342" s="16" t="s">
        <v>6667</v>
      </c>
      <c r="I1342" s="16"/>
      <c r="J1342" s="16"/>
      <c r="K1342" s="16"/>
      <c r="L1342" s="16"/>
      <c r="M1342" s="39"/>
      <c r="N1342" s="40" t="s">
        <v>4423</v>
      </c>
      <c r="O1342" s="12" t="str">
        <f t="shared" si="20"/>
        <v>Match</v>
      </c>
    </row>
    <row r="1343" spans="2:15">
      <c r="B1343" s="36" t="s">
        <v>5056</v>
      </c>
      <c r="C1343" s="16" t="s">
        <v>0</v>
      </c>
      <c r="D1343" s="18" t="s">
        <v>1389</v>
      </c>
      <c r="E1343" s="16" t="s">
        <v>979</v>
      </c>
      <c r="F1343" s="17" t="s">
        <v>1390</v>
      </c>
      <c r="G1343" s="16" t="s">
        <v>26</v>
      </c>
      <c r="H1343" s="16" t="s">
        <v>30</v>
      </c>
      <c r="I1343" s="16" t="s">
        <v>312</v>
      </c>
      <c r="J1343" s="16"/>
      <c r="K1343" s="16"/>
      <c r="L1343" s="16"/>
      <c r="M1343" s="39"/>
      <c r="N1343" s="40" t="s">
        <v>5056</v>
      </c>
      <c r="O1343" s="12" t="str">
        <f t="shared" si="20"/>
        <v>Match</v>
      </c>
    </row>
    <row r="1344" spans="2:15">
      <c r="B1344" s="36" t="s">
        <v>5062</v>
      </c>
      <c r="C1344" s="16" t="s">
        <v>0</v>
      </c>
      <c r="D1344" s="18" t="s">
        <v>1401</v>
      </c>
      <c r="E1344" s="16" t="s">
        <v>979</v>
      </c>
      <c r="F1344" s="17" t="s">
        <v>1402</v>
      </c>
      <c r="G1344" s="16" t="s">
        <v>26</v>
      </c>
      <c r="H1344" s="16" t="s">
        <v>30</v>
      </c>
      <c r="I1344" s="16" t="s">
        <v>312</v>
      </c>
      <c r="J1344" s="16"/>
      <c r="K1344" s="16"/>
      <c r="L1344" s="16"/>
      <c r="M1344" s="39"/>
      <c r="N1344" s="40" t="s">
        <v>5062</v>
      </c>
      <c r="O1344" s="12" t="str">
        <f t="shared" si="20"/>
        <v>Match</v>
      </c>
    </row>
    <row r="1345" spans="2:15">
      <c r="B1345" s="36" t="s">
        <v>5372</v>
      </c>
      <c r="C1345" s="16" t="s">
        <v>0</v>
      </c>
      <c r="D1345" s="18" t="s">
        <v>1966</v>
      </c>
      <c r="E1345" s="16" t="s">
        <v>1790</v>
      </c>
      <c r="F1345" s="17" t="s">
        <v>1967</v>
      </c>
      <c r="G1345" s="16" t="s">
        <v>26</v>
      </c>
      <c r="H1345" s="16" t="s">
        <v>6667</v>
      </c>
      <c r="I1345" s="16"/>
      <c r="J1345" s="16"/>
      <c r="K1345" s="16"/>
      <c r="L1345" s="16"/>
      <c r="M1345" s="39"/>
      <c r="N1345" s="40" t="s">
        <v>5372</v>
      </c>
      <c r="O1345" s="12" t="str">
        <f t="shared" si="20"/>
        <v>Match</v>
      </c>
    </row>
    <row r="1346" spans="2:15">
      <c r="B1346" s="36" t="s">
        <v>6855</v>
      </c>
      <c r="C1346" s="32" t="s">
        <v>4</v>
      </c>
      <c r="D1346" s="33" t="s">
        <v>518</v>
      </c>
      <c r="E1346" s="32" t="s">
        <v>4</v>
      </c>
      <c r="F1346" s="34" t="s">
        <v>519</v>
      </c>
      <c r="G1346" s="32" t="s">
        <v>306</v>
      </c>
      <c r="H1346" s="32" t="s">
        <v>6822</v>
      </c>
      <c r="I1346" s="32"/>
      <c r="J1346" s="32"/>
      <c r="K1346" s="32"/>
      <c r="L1346" s="32"/>
      <c r="M1346" s="37"/>
      <c r="N1346" s="40" t="s">
        <v>6855</v>
      </c>
      <c r="O1346" s="12" t="str">
        <f t="shared" ref="O1346:O1409" si="21">IF(B1346=N1346,"Match","NoMatch")</f>
        <v>Match</v>
      </c>
    </row>
    <row r="1347" spans="2:15">
      <c r="B1347" s="36" t="s">
        <v>4566</v>
      </c>
      <c r="C1347" s="32" t="s">
        <v>4</v>
      </c>
      <c r="D1347" s="33" t="s">
        <v>291</v>
      </c>
      <c r="E1347" s="32" t="s">
        <v>310</v>
      </c>
      <c r="F1347" s="34" t="s">
        <v>487</v>
      </c>
      <c r="G1347" s="32" t="s">
        <v>26</v>
      </c>
      <c r="H1347" s="32" t="s">
        <v>312</v>
      </c>
      <c r="I1347" s="32" t="s">
        <v>306</v>
      </c>
      <c r="J1347" s="32"/>
      <c r="K1347" s="32"/>
      <c r="L1347" s="32"/>
      <c r="M1347" s="37"/>
      <c r="N1347" s="40" t="s">
        <v>4566</v>
      </c>
      <c r="O1347" s="12" t="str">
        <f t="shared" si="21"/>
        <v>Match</v>
      </c>
    </row>
    <row r="1348" spans="2:15">
      <c r="B1348" s="36" t="s">
        <v>4441</v>
      </c>
      <c r="C1348" s="16" t="s">
        <v>0</v>
      </c>
      <c r="D1348" s="18" t="s">
        <v>260</v>
      </c>
      <c r="E1348" s="16" t="s">
        <v>177</v>
      </c>
      <c r="F1348" s="17" t="s">
        <v>261</v>
      </c>
      <c r="G1348" s="16" t="s">
        <v>26</v>
      </c>
      <c r="H1348" s="16" t="s">
        <v>6667</v>
      </c>
      <c r="I1348" s="16"/>
      <c r="J1348" s="16"/>
      <c r="K1348" s="16"/>
      <c r="L1348" s="16"/>
      <c r="M1348" s="39"/>
      <c r="N1348" s="40" t="s">
        <v>4441</v>
      </c>
      <c r="O1348" s="12" t="str">
        <f t="shared" si="21"/>
        <v>Match</v>
      </c>
    </row>
    <row r="1349" spans="2:15">
      <c r="B1349" s="36" t="s">
        <v>4476</v>
      </c>
      <c r="C1349" s="16" t="s">
        <v>0</v>
      </c>
      <c r="D1349" s="18" t="s">
        <v>332</v>
      </c>
      <c r="E1349" s="16" t="s">
        <v>310</v>
      </c>
      <c r="F1349" s="17" t="s">
        <v>333</v>
      </c>
      <c r="G1349" s="16" t="s">
        <v>26</v>
      </c>
      <c r="H1349" s="16" t="s">
        <v>306</v>
      </c>
      <c r="I1349" s="16"/>
      <c r="J1349" s="16"/>
      <c r="K1349" s="16"/>
      <c r="L1349" s="16"/>
      <c r="M1349" s="39"/>
      <c r="N1349" s="40" t="s">
        <v>4476</v>
      </c>
      <c r="O1349" s="12" t="str">
        <f t="shared" si="21"/>
        <v>Match</v>
      </c>
    </row>
    <row r="1350" spans="2:15">
      <c r="B1350" s="36" t="s">
        <v>6194</v>
      </c>
      <c r="C1350" s="16" t="s">
        <v>0</v>
      </c>
      <c r="D1350" s="18" t="s">
        <v>3460</v>
      </c>
      <c r="E1350" s="16" t="s">
        <v>3456</v>
      </c>
      <c r="F1350" s="17" t="s">
        <v>3461</v>
      </c>
      <c r="G1350" s="16" t="s">
        <v>26</v>
      </c>
      <c r="H1350" s="16" t="s">
        <v>312</v>
      </c>
      <c r="I1350" s="16" t="s">
        <v>306</v>
      </c>
      <c r="J1350" s="16"/>
      <c r="K1350" s="16"/>
      <c r="L1350" s="16"/>
      <c r="M1350" s="39"/>
      <c r="N1350" s="40" t="s">
        <v>6194</v>
      </c>
      <c r="O1350" s="12" t="str">
        <f t="shared" si="21"/>
        <v>Match</v>
      </c>
    </row>
    <row r="1351" spans="2:15">
      <c r="B1351" s="36" t="s">
        <v>6251</v>
      </c>
      <c r="C1351" s="16" t="s">
        <v>0</v>
      </c>
      <c r="D1351" s="18" t="s">
        <v>3576</v>
      </c>
      <c r="E1351" s="16" t="s">
        <v>3456</v>
      </c>
      <c r="F1351" s="17" t="s">
        <v>3577</v>
      </c>
      <c r="G1351" s="16" t="s">
        <v>26</v>
      </c>
      <c r="H1351" s="16" t="s">
        <v>312</v>
      </c>
      <c r="I1351" s="16" t="s">
        <v>306</v>
      </c>
      <c r="J1351" s="16"/>
      <c r="K1351" s="16"/>
      <c r="L1351" s="16"/>
      <c r="M1351" s="39"/>
      <c r="N1351" s="40" t="s">
        <v>6251</v>
      </c>
      <c r="O1351" s="12" t="str">
        <f t="shared" si="21"/>
        <v>Match</v>
      </c>
    </row>
    <row r="1352" spans="2:15">
      <c r="B1352" s="36" t="s">
        <v>5393</v>
      </c>
      <c r="C1352" s="16" t="s">
        <v>0</v>
      </c>
      <c r="D1352" s="18" t="s">
        <v>2008</v>
      </c>
      <c r="E1352" s="16" t="s">
        <v>1790</v>
      </c>
      <c r="F1352" s="17" t="s">
        <v>2009</v>
      </c>
      <c r="G1352" s="16" t="s">
        <v>26</v>
      </c>
      <c r="H1352" s="16" t="s">
        <v>6667</v>
      </c>
      <c r="I1352" s="16"/>
      <c r="J1352" s="16"/>
      <c r="K1352" s="16"/>
      <c r="L1352" s="16"/>
      <c r="M1352" s="39"/>
      <c r="N1352" s="40" t="s">
        <v>5393</v>
      </c>
      <c r="O1352" s="12" t="str">
        <f t="shared" si="21"/>
        <v>Match</v>
      </c>
    </row>
    <row r="1353" spans="2:15">
      <c r="B1353" s="36" t="s">
        <v>5383</v>
      </c>
      <c r="C1353" s="16" t="s">
        <v>0</v>
      </c>
      <c r="D1353" s="18" t="s">
        <v>1988</v>
      </c>
      <c r="E1353" s="16" t="s">
        <v>1790</v>
      </c>
      <c r="F1353" s="17" t="s">
        <v>1989</v>
      </c>
      <c r="G1353" s="16" t="s">
        <v>26</v>
      </c>
      <c r="H1353" s="16" t="s">
        <v>6667</v>
      </c>
      <c r="I1353" s="16"/>
      <c r="J1353" s="16"/>
      <c r="K1353" s="16"/>
      <c r="L1353" s="16"/>
      <c r="M1353" s="39"/>
      <c r="N1353" s="40" t="s">
        <v>5383</v>
      </c>
      <c r="O1353" s="12" t="str">
        <f t="shared" si="21"/>
        <v>Match</v>
      </c>
    </row>
    <row r="1354" spans="2:15">
      <c r="B1354" s="36" t="s">
        <v>4998</v>
      </c>
      <c r="C1354" s="16" t="s">
        <v>0</v>
      </c>
      <c r="D1354" s="18" t="s">
        <v>1306</v>
      </c>
      <c r="E1354" s="16" t="s">
        <v>530</v>
      </c>
      <c r="F1354" s="17" t="s">
        <v>1307</v>
      </c>
      <c r="G1354" s="16" t="s">
        <v>26</v>
      </c>
      <c r="H1354" s="16" t="s">
        <v>30</v>
      </c>
      <c r="I1354" s="16"/>
      <c r="J1354" s="16"/>
      <c r="K1354" s="16"/>
      <c r="L1354" s="16"/>
      <c r="M1354" s="39"/>
      <c r="N1354" s="40" t="s">
        <v>4998</v>
      </c>
      <c r="O1354" s="12" t="str">
        <f t="shared" si="21"/>
        <v>Match</v>
      </c>
    </row>
    <row r="1355" spans="2:15">
      <c r="B1355" s="36" t="s">
        <v>5017</v>
      </c>
      <c r="C1355" s="16" t="s">
        <v>0</v>
      </c>
      <c r="D1355" s="18" t="s">
        <v>1329</v>
      </c>
      <c r="E1355" s="16" t="s">
        <v>530</v>
      </c>
      <c r="F1355" s="17" t="s">
        <v>1330</v>
      </c>
      <c r="G1355" s="16" t="s">
        <v>26</v>
      </c>
      <c r="H1355" s="16" t="s">
        <v>30</v>
      </c>
      <c r="I1355" s="16"/>
      <c r="J1355" s="16"/>
      <c r="K1355" s="16"/>
      <c r="L1355" s="16"/>
      <c r="M1355" s="39"/>
      <c r="N1355" s="40" t="s">
        <v>5017</v>
      </c>
      <c r="O1355" s="12" t="str">
        <f t="shared" si="21"/>
        <v>Match</v>
      </c>
    </row>
    <row r="1356" spans="2:15">
      <c r="B1356" s="36" t="s">
        <v>4480</v>
      </c>
      <c r="C1356" s="16" t="s">
        <v>0</v>
      </c>
      <c r="D1356" s="18" t="s">
        <v>340</v>
      </c>
      <c r="E1356" s="16" t="s">
        <v>310</v>
      </c>
      <c r="F1356" s="17" t="s">
        <v>341</v>
      </c>
      <c r="G1356" s="16" t="s">
        <v>26</v>
      </c>
      <c r="H1356" s="16" t="s">
        <v>306</v>
      </c>
      <c r="I1356" s="16"/>
      <c r="J1356" s="16"/>
      <c r="K1356" s="16"/>
      <c r="L1356" s="16"/>
      <c r="M1356" s="39"/>
      <c r="N1356" s="40" t="s">
        <v>4480</v>
      </c>
      <c r="O1356" s="12" t="str">
        <f t="shared" si="21"/>
        <v>Match</v>
      </c>
    </row>
    <row r="1357" spans="2:15">
      <c r="B1357" s="36" t="s">
        <v>4478</v>
      </c>
      <c r="C1357" s="16" t="s">
        <v>0</v>
      </c>
      <c r="D1357" s="18" t="s">
        <v>336</v>
      </c>
      <c r="E1357" s="16" t="s">
        <v>310</v>
      </c>
      <c r="F1357" s="17" t="s">
        <v>337</v>
      </c>
      <c r="G1357" s="16" t="s">
        <v>26</v>
      </c>
      <c r="H1357" s="16" t="s">
        <v>306</v>
      </c>
      <c r="I1357" s="16"/>
      <c r="J1357" s="16"/>
      <c r="K1357" s="16"/>
      <c r="L1357" s="16"/>
      <c r="M1357" s="39"/>
      <c r="N1357" s="40" t="s">
        <v>4478</v>
      </c>
      <c r="O1357" s="12" t="str">
        <f t="shared" si="21"/>
        <v>Match</v>
      </c>
    </row>
    <row r="1358" spans="2:15">
      <c r="B1358" s="36" t="s">
        <v>6633</v>
      </c>
      <c r="C1358" s="16" t="s">
        <v>0</v>
      </c>
      <c r="D1358" s="18" t="s">
        <v>4240</v>
      </c>
      <c r="E1358" s="16" t="s">
        <v>4176</v>
      </c>
      <c r="F1358" s="17" t="s">
        <v>4241</v>
      </c>
      <c r="G1358" s="16" t="s">
        <v>26</v>
      </c>
      <c r="H1358" s="16" t="s">
        <v>312</v>
      </c>
      <c r="I1358" s="16" t="s">
        <v>6667</v>
      </c>
      <c r="J1358" s="16"/>
      <c r="K1358" s="16"/>
      <c r="L1358" s="16"/>
      <c r="M1358" s="39"/>
      <c r="N1358" s="40" t="s">
        <v>6633</v>
      </c>
      <c r="O1358" s="12" t="str">
        <f t="shared" si="21"/>
        <v>Match</v>
      </c>
    </row>
    <row r="1359" spans="2:15">
      <c r="B1359" s="36" t="s">
        <v>5218</v>
      </c>
      <c r="C1359" s="16" t="s">
        <v>0</v>
      </c>
      <c r="D1359" s="18" t="s">
        <v>1659</v>
      </c>
      <c r="E1359" s="16" t="s">
        <v>1580</v>
      </c>
      <c r="F1359" s="17" t="s">
        <v>1660</v>
      </c>
      <c r="G1359" s="16" t="s">
        <v>26</v>
      </c>
      <c r="H1359" s="16" t="s">
        <v>1587</v>
      </c>
      <c r="I1359" s="16"/>
      <c r="J1359" s="16"/>
      <c r="K1359" s="16"/>
      <c r="L1359" s="16"/>
      <c r="M1359" s="39"/>
      <c r="N1359" s="40" t="s">
        <v>5218</v>
      </c>
      <c r="O1359" s="12" t="str">
        <f t="shared" si="21"/>
        <v>Match</v>
      </c>
    </row>
    <row r="1360" spans="2:15">
      <c r="B1360" s="36" t="s">
        <v>5288</v>
      </c>
      <c r="C1360" s="16" t="s">
        <v>0</v>
      </c>
      <c r="D1360" s="18" t="s">
        <v>1804</v>
      </c>
      <c r="E1360" s="16" t="s">
        <v>1790</v>
      </c>
      <c r="F1360" s="17" t="s">
        <v>1805</v>
      </c>
      <c r="G1360" s="16" t="s">
        <v>26</v>
      </c>
      <c r="H1360" s="16" t="s">
        <v>6667</v>
      </c>
      <c r="I1360" s="16"/>
      <c r="J1360" s="16"/>
      <c r="K1360" s="16"/>
      <c r="L1360" s="16"/>
      <c r="M1360" s="39"/>
      <c r="N1360" s="40" t="s">
        <v>5288</v>
      </c>
      <c r="O1360" s="12" t="str">
        <f t="shared" si="21"/>
        <v>Match</v>
      </c>
    </row>
    <row r="1361" spans="2:15">
      <c r="B1361" s="36" t="s">
        <v>5302</v>
      </c>
      <c r="C1361" s="16" t="s">
        <v>0</v>
      </c>
      <c r="D1361" s="18" t="s">
        <v>1832</v>
      </c>
      <c r="E1361" s="16" t="s">
        <v>1790</v>
      </c>
      <c r="F1361" s="17" t="s">
        <v>1833</v>
      </c>
      <c r="G1361" s="16" t="s">
        <v>26</v>
      </c>
      <c r="H1361" s="16" t="s">
        <v>6667</v>
      </c>
      <c r="I1361" s="16"/>
      <c r="J1361" s="16"/>
      <c r="K1361" s="16"/>
      <c r="L1361" s="16"/>
      <c r="M1361" s="39"/>
      <c r="N1361" s="40" t="s">
        <v>5302</v>
      </c>
      <c r="O1361" s="12" t="str">
        <f t="shared" si="21"/>
        <v>Match</v>
      </c>
    </row>
    <row r="1362" spans="2:15">
      <c r="B1362" s="36" t="s">
        <v>5217</v>
      </c>
      <c r="C1362" s="16" t="s">
        <v>0</v>
      </c>
      <c r="D1362" s="18" t="s">
        <v>1657</v>
      </c>
      <c r="E1362" s="16" t="s">
        <v>1580</v>
      </c>
      <c r="F1362" s="17" t="s">
        <v>1658</v>
      </c>
      <c r="G1362" s="16" t="s">
        <v>26</v>
      </c>
      <c r="H1362" s="16" t="s">
        <v>1587</v>
      </c>
      <c r="I1362" s="16"/>
      <c r="J1362" s="16"/>
      <c r="K1362" s="16"/>
      <c r="L1362" s="16"/>
      <c r="M1362" s="39"/>
      <c r="N1362" s="40" t="s">
        <v>5217</v>
      </c>
      <c r="O1362" s="12" t="str">
        <f t="shared" si="21"/>
        <v>Match</v>
      </c>
    </row>
    <row r="1363" spans="2:15">
      <c r="B1363" s="36" t="s">
        <v>4911</v>
      </c>
      <c r="C1363" s="16" t="s">
        <v>0</v>
      </c>
      <c r="D1363" s="18" t="s">
        <v>1134</v>
      </c>
      <c r="E1363" s="16" t="s">
        <v>530</v>
      </c>
      <c r="F1363" s="17" t="s">
        <v>1135</v>
      </c>
      <c r="G1363" s="16" t="s">
        <v>26</v>
      </c>
      <c r="H1363" s="16" t="s">
        <v>30</v>
      </c>
      <c r="I1363" s="16"/>
      <c r="J1363" s="16"/>
      <c r="K1363" s="16"/>
      <c r="L1363" s="16"/>
      <c r="M1363" s="39"/>
      <c r="N1363" s="40" t="s">
        <v>4911</v>
      </c>
      <c r="O1363" s="12" t="str">
        <f t="shared" si="21"/>
        <v>Match</v>
      </c>
    </row>
    <row r="1364" spans="2:15">
      <c r="B1364" s="36" t="s">
        <v>4896</v>
      </c>
      <c r="C1364" s="16" t="s">
        <v>0</v>
      </c>
      <c r="D1364" s="18" t="s">
        <v>1104</v>
      </c>
      <c r="E1364" s="16" t="s">
        <v>530</v>
      </c>
      <c r="F1364" s="17" t="s">
        <v>1105</v>
      </c>
      <c r="G1364" s="16" t="s">
        <v>26</v>
      </c>
      <c r="H1364" s="16" t="s">
        <v>30</v>
      </c>
      <c r="I1364" s="16"/>
      <c r="J1364" s="16"/>
      <c r="K1364" s="16"/>
      <c r="L1364" s="16"/>
      <c r="M1364" s="39"/>
      <c r="N1364" s="40" t="s">
        <v>4896</v>
      </c>
      <c r="O1364" s="12" t="str">
        <f t="shared" si="21"/>
        <v>Match</v>
      </c>
    </row>
    <row r="1365" spans="2:15">
      <c r="B1365" s="36" t="s">
        <v>5121</v>
      </c>
      <c r="C1365" s="16" t="s">
        <v>0</v>
      </c>
      <c r="D1365" s="18" t="s">
        <v>1498</v>
      </c>
      <c r="E1365" s="16" t="s">
        <v>979</v>
      </c>
      <c r="F1365" s="17" t="s">
        <v>1499</v>
      </c>
      <c r="G1365" s="16" t="s">
        <v>26</v>
      </c>
      <c r="H1365" s="16" t="s">
        <v>30</v>
      </c>
      <c r="I1365" s="16" t="s">
        <v>312</v>
      </c>
      <c r="J1365" s="16"/>
      <c r="K1365" s="16"/>
      <c r="L1365" s="16"/>
      <c r="M1365" s="39"/>
      <c r="N1365" s="40" t="s">
        <v>5121</v>
      </c>
      <c r="O1365" s="12" t="str">
        <f t="shared" si="21"/>
        <v>Match</v>
      </c>
    </row>
    <row r="1366" spans="2:15">
      <c r="B1366" s="36" t="s">
        <v>5058</v>
      </c>
      <c r="C1366" s="16" t="s">
        <v>0</v>
      </c>
      <c r="D1366" s="18" t="s">
        <v>1393</v>
      </c>
      <c r="E1366" s="16" t="s">
        <v>979</v>
      </c>
      <c r="F1366" s="17" t="s">
        <v>1394</v>
      </c>
      <c r="G1366" s="16" t="s">
        <v>26</v>
      </c>
      <c r="H1366" s="16" t="s">
        <v>30</v>
      </c>
      <c r="I1366" s="16" t="s">
        <v>312</v>
      </c>
      <c r="J1366" s="16"/>
      <c r="K1366" s="16"/>
      <c r="L1366" s="16"/>
      <c r="M1366" s="39"/>
      <c r="N1366" s="40" t="s">
        <v>5058</v>
      </c>
      <c r="O1366" s="12" t="str">
        <f t="shared" si="21"/>
        <v>Match</v>
      </c>
    </row>
    <row r="1367" spans="2:15">
      <c r="B1367" s="36" t="s">
        <v>5064</v>
      </c>
      <c r="C1367" s="16" t="s">
        <v>0</v>
      </c>
      <c r="D1367" s="18" t="s">
        <v>1405</v>
      </c>
      <c r="E1367" s="16" t="s">
        <v>979</v>
      </c>
      <c r="F1367" s="17" t="s">
        <v>1406</v>
      </c>
      <c r="G1367" s="16" t="s">
        <v>26</v>
      </c>
      <c r="H1367" s="16" t="s">
        <v>30</v>
      </c>
      <c r="I1367" s="16" t="s">
        <v>312</v>
      </c>
      <c r="J1367" s="16"/>
      <c r="K1367" s="16"/>
      <c r="L1367" s="16"/>
      <c r="M1367" s="39"/>
      <c r="N1367" s="40" t="s">
        <v>5064</v>
      </c>
      <c r="O1367" s="12" t="str">
        <f t="shared" si="21"/>
        <v>Match</v>
      </c>
    </row>
    <row r="1368" spans="2:15">
      <c r="B1368" s="36" t="s">
        <v>4474</v>
      </c>
      <c r="C1368" s="16" t="s">
        <v>0</v>
      </c>
      <c r="D1368" s="18" t="s">
        <v>328</v>
      </c>
      <c r="E1368" s="16" t="s">
        <v>310</v>
      </c>
      <c r="F1368" s="17" t="s">
        <v>329</v>
      </c>
      <c r="G1368" s="16" t="s">
        <v>26</v>
      </c>
      <c r="H1368" s="16" t="s">
        <v>306</v>
      </c>
      <c r="I1368" s="16"/>
      <c r="J1368" s="16"/>
      <c r="K1368" s="16"/>
      <c r="L1368" s="16"/>
      <c r="M1368" s="39"/>
      <c r="N1368" s="40" t="s">
        <v>4474</v>
      </c>
      <c r="O1368" s="12" t="str">
        <f t="shared" si="21"/>
        <v>Match</v>
      </c>
    </row>
    <row r="1369" spans="2:15">
      <c r="B1369" s="36" t="s">
        <v>6196</v>
      </c>
      <c r="C1369" s="16" t="s">
        <v>0</v>
      </c>
      <c r="D1369" s="18" t="s">
        <v>3464</v>
      </c>
      <c r="E1369" s="16" t="s">
        <v>3456</v>
      </c>
      <c r="F1369" s="17" t="s">
        <v>3465</v>
      </c>
      <c r="G1369" s="16" t="s">
        <v>26</v>
      </c>
      <c r="H1369" s="16" t="s">
        <v>312</v>
      </c>
      <c r="I1369" s="16" t="s">
        <v>306</v>
      </c>
      <c r="J1369" s="16"/>
      <c r="K1369" s="16"/>
      <c r="L1369" s="16"/>
      <c r="M1369" s="39"/>
      <c r="N1369" s="40" t="s">
        <v>6196</v>
      </c>
      <c r="O1369" s="12" t="str">
        <f t="shared" si="21"/>
        <v>Match</v>
      </c>
    </row>
    <row r="1370" spans="2:15">
      <c r="B1370" s="36" t="s">
        <v>6253</v>
      </c>
      <c r="C1370" s="16" t="s">
        <v>0</v>
      </c>
      <c r="D1370" s="18" t="s">
        <v>3580</v>
      </c>
      <c r="E1370" s="16" t="s">
        <v>3456</v>
      </c>
      <c r="F1370" s="17" t="s">
        <v>3581</v>
      </c>
      <c r="G1370" s="16" t="s">
        <v>26</v>
      </c>
      <c r="H1370" s="16" t="s">
        <v>312</v>
      </c>
      <c r="I1370" s="16" t="s">
        <v>306</v>
      </c>
      <c r="J1370" s="16"/>
      <c r="K1370" s="16"/>
      <c r="L1370" s="16"/>
      <c r="M1370" s="39"/>
      <c r="N1370" s="40" t="s">
        <v>6253</v>
      </c>
      <c r="O1370" s="12" t="str">
        <f t="shared" si="21"/>
        <v>Match</v>
      </c>
    </row>
    <row r="1371" spans="2:15">
      <c r="B1371" s="36" t="s">
        <v>4360</v>
      </c>
      <c r="C1371" s="16" t="s">
        <v>0</v>
      </c>
      <c r="D1371" s="18" t="s">
        <v>107</v>
      </c>
      <c r="E1371" s="16" t="s">
        <v>28</v>
      </c>
      <c r="F1371" s="17" t="s">
        <v>108</v>
      </c>
      <c r="G1371" s="16" t="s">
        <v>26</v>
      </c>
      <c r="H1371" s="16" t="s">
        <v>30</v>
      </c>
      <c r="I1371" s="16"/>
      <c r="J1371" s="16"/>
      <c r="K1371" s="16"/>
      <c r="L1371" s="16"/>
      <c r="M1371" s="39"/>
      <c r="N1371" s="40" t="s">
        <v>4360</v>
      </c>
      <c r="O1371" s="12" t="str">
        <f t="shared" si="21"/>
        <v>Match</v>
      </c>
    </row>
    <row r="1372" spans="2:15">
      <c r="B1372" s="36" t="s">
        <v>5161</v>
      </c>
      <c r="C1372" s="16" t="s">
        <v>0</v>
      </c>
      <c r="D1372" s="18" t="s">
        <v>1566</v>
      </c>
      <c r="E1372" s="16" t="s">
        <v>979</v>
      </c>
      <c r="F1372" s="17" t="s">
        <v>1567</v>
      </c>
      <c r="G1372" s="16" t="s">
        <v>26</v>
      </c>
      <c r="H1372" s="16" t="s">
        <v>30</v>
      </c>
      <c r="I1372" s="16" t="s">
        <v>312</v>
      </c>
      <c r="J1372" s="16"/>
      <c r="K1372" s="16"/>
      <c r="L1372" s="16"/>
      <c r="M1372" s="39"/>
      <c r="N1372" s="40" t="s">
        <v>5161</v>
      </c>
      <c r="O1372" s="12" t="str">
        <f t="shared" si="21"/>
        <v>Match</v>
      </c>
    </row>
    <row r="1373" spans="2:15">
      <c r="B1373" s="36" t="s">
        <v>6635</v>
      </c>
      <c r="C1373" s="16" t="s">
        <v>0</v>
      </c>
      <c r="D1373" s="18" t="s">
        <v>4244</v>
      </c>
      <c r="E1373" s="16" t="s">
        <v>4176</v>
      </c>
      <c r="F1373" s="17" t="s">
        <v>4245</v>
      </c>
      <c r="G1373" s="16" t="s">
        <v>26</v>
      </c>
      <c r="H1373" s="16" t="s">
        <v>312</v>
      </c>
      <c r="I1373" s="16" t="s">
        <v>6667</v>
      </c>
      <c r="J1373" s="16"/>
      <c r="K1373" s="16"/>
      <c r="L1373" s="16"/>
      <c r="M1373" s="39"/>
      <c r="N1373" s="40" t="s">
        <v>6635</v>
      </c>
      <c r="O1373" s="12" t="str">
        <f t="shared" si="21"/>
        <v>Match</v>
      </c>
    </row>
    <row r="1374" spans="2:15">
      <c r="B1374" s="36" t="s">
        <v>5361</v>
      </c>
      <c r="C1374" s="16" t="s">
        <v>0</v>
      </c>
      <c r="D1374" s="18" t="s">
        <v>1944</v>
      </c>
      <c r="E1374" s="16" t="s">
        <v>1790</v>
      </c>
      <c r="F1374" s="17" t="s">
        <v>1945</v>
      </c>
      <c r="G1374" s="16" t="s">
        <v>26</v>
      </c>
      <c r="H1374" s="16" t="s">
        <v>6667</v>
      </c>
      <c r="I1374" s="16"/>
      <c r="J1374" s="16"/>
      <c r="K1374" s="16"/>
      <c r="L1374" s="16"/>
      <c r="M1374" s="39"/>
      <c r="N1374" s="40" t="s">
        <v>5361</v>
      </c>
      <c r="O1374" s="12" t="str">
        <f t="shared" si="21"/>
        <v>Match</v>
      </c>
    </row>
    <row r="1375" spans="2:15">
      <c r="B1375" s="36" t="s">
        <v>4931</v>
      </c>
      <c r="C1375" s="16" t="s">
        <v>0</v>
      </c>
      <c r="D1375" s="18" t="s">
        <v>1174</v>
      </c>
      <c r="E1375" s="16" t="s">
        <v>530</v>
      </c>
      <c r="F1375" s="17" t="s">
        <v>1175</v>
      </c>
      <c r="G1375" s="16" t="s">
        <v>26</v>
      </c>
      <c r="H1375" s="16" t="s">
        <v>30</v>
      </c>
      <c r="I1375" s="16" t="s">
        <v>6817</v>
      </c>
      <c r="J1375" s="16"/>
      <c r="K1375" s="16"/>
      <c r="L1375" s="16"/>
      <c r="M1375" s="39"/>
      <c r="N1375" s="40" t="s">
        <v>4931</v>
      </c>
      <c r="O1375" s="12" t="str">
        <f t="shared" si="21"/>
        <v>Match</v>
      </c>
    </row>
    <row r="1376" spans="2:15">
      <c r="B1376" s="36" t="s">
        <v>6664</v>
      </c>
      <c r="C1376" s="16" t="s">
        <v>0</v>
      </c>
      <c r="D1376" s="18" t="s">
        <v>4302</v>
      </c>
      <c r="E1376" s="16" t="s">
        <v>1756</v>
      </c>
      <c r="F1376" s="17" t="s">
        <v>4303</v>
      </c>
      <c r="G1376" s="16" t="s">
        <v>6668</v>
      </c>
      <c r="H1376" s="16" t="s">
        <v>6816</v>
      </c>
      <c r="I1376" s="16"/>
      <c r="J1376" s="16"/>
      <c r="K1376" s="16"/>
      <c r="L1376" s="16"/>
      <c r="M1376" s="39"/>
      <c r="N1376" s="40" t="s">
        <v>6664</v>
      </c>
      <c r="O1376" s="12" t="str">
        <f t="shared" si="21"/>
        <v>Match</v>
      </c>
    </row>
    <row r="1377" spans="2:15">
      <c r="B1377" s="36" t="s">
        <v>4672</v>
      </c>
      <c r="C1377" s="16" t="s">
        <v>0</v>
      </c>
      <c r="D1377" s="18" t="s">
        <v>682</v>
      </c>
      <c r="E1377" s="16" t="s">
        <v>530</v>
      </c>
      <c r="F1377" s="17" t="s">
        <v>683</v>
      </c>
      <c r="G1377" s="16" t="s">
        <v>26</v>
      </c>
      <c r="H1377" s="16" t="s">
        <v>30</v>
      </c>
      <c r="I1377" s="16" t="s">
        <v>6817</v>
      </c>
      <c r="J1377" s="16"/>
      <c r="K1377" s="16"/>
      <c r="L1377" s="16"/>
      <c r="M1377" s="39"/>
      <c r="N1377" s="40" t="s">
        <v>4672</v>
      </c>
      <c r="O1377" s="12" t="str">
        <f t="shared" si="21"/>
        <v>Match</v>
      </c>
    </row>
    <row r="1378" spans="2:15">
      <c r="B1378" s="36" t="s">
        <v>4576</v>
      </c>
      <c r="C1378" s="32" t="s">
        <v>4</v>
      </c>
      <c r="D1378" s="33" t="s">
        <v>506</v>
      </c>
      <c r="E1378" s="32" t="s">
        <v>4</v>
      </c>
      <c r="F1378" s="34" t="s">
        <v>507</v>
      </c>
      <c r="G1378" s="32" t="s">
        <v>306</v>
      </c>
      <c r="H1378" s="32"/>
      <c r="I1378" s="32"/>
      <c r="J1378" s="32"/>
      <c r="K1378" s="32"/>
      <c r="L1378" s="32"/>
      <c r="M1378" s="37"/>
      <c r="N1378" s="40" t="s">
        <v>4576</v>
      </c>
      <c r="O1378" s="12" t="str">
        <f t="shared" si="21"/>
        <v>Match</v>
      </c>
    </row>
    <row r="1379" spans="2:15">
      <c r="B1379" s="36" t="s">
        <v>4319</v>
      </c>
      <c r="C1379" s="16" t="s">
        <v>0</v>
      </c>
      <c r="D1379" s="18" t="s">
        <v>23</v>
      </c>
      <c r="E1379" s="16" t="s">
        <v>24</v>
      </c>
      <c r="F1379" s="17" t="s">
        <v>25</v>
      </c>
      <c r="G1379" s="16" t="s">
        <v>26</v>
      </c>
      <c r="H1379" s="16"/>
      <c r="I1379" s="16"/>
      <c r="J1379" s="16"/>
      <c r="K1379" s="16"/>
      <c r="L1379" s="16"/>
      <c r="M1379" s="39"/>
      <c r="N1379" s="40" t="s">
        <v>4319</v>
      </c>
      <c r="O1379" s="12" t="str">
        <f t="shared" si="21"/>
        <v>Match</v>
      </c>
    </row>
    <row r="1380" spans="2:15">
      <c r="B1380" s="36" t="s">
        <v>4574</v>
      </c>
      <c r="C1380" s="16" t="s">
        <v>0</v>
      </c>
      <c r="D1380" s="18" t="s">
        <v>502</v>
      </c>
      <c r="E1380" s="16" t="s">
        <v>4</v>
      </c>
      <c r="F1380" s="17" t="s">
        <v>503</v>
      </c>
      <c r="G1380" s="16" t="s">
        <v>306</v>
      </c>
      <c r="H1380" s="16"/>
      <c r="I1380" s="16"/>
      <c r="J1380" s="16"/>
      <c r="K1380" s="16"/>
      <c r="L1380" s="16"/>
      <c r="M1380" s="39"/>
      <c r="N1380" s="40" t="s">
        <v>4574</v>
      </c>
      <c r="O1380" s="12" t="str">
        <f t="shared" si="21"/>
        <v>Match</v>
      </c>
    </row>
    <row r="1381" spans="2:15">
      <c r="B1381" s="36" t="s">
        <v>4579</v>
      </c>
      <c r="C1381" s="32" t="s">
        <v>4</v>
      </c>
      <c r="D1381" s="33" t="s">
        <v>512</v>
      </c>
      <c r="E1381" s="32" t="s">
        <v>4</v>
      </c>
      <c r="F1381" s="34" t="s">
        <v>513</v>
      </c>
      <c r="G1381" s="32" t="s">
        <v>306</v>
      </c>
      <c r="H1381" s="32"/>
      <c r="I1381" s="32"/>
      <c r="J1381" s="32"/>
      <c r="K1381" s="32"/>
      <c r="L1381" s="32"/>
      <c r="M1381" s="37"/>
      <c r="N1381" s="40" t="s">
        <v>4579</v>
      </c>
      <c r="O1381" s="12" t="str">
        <f t="shared" si="21"/>
        <v>Match</v>
      </c>
    </row>
    <row r="1382" spans="2:15">
      <c r="B1382" s="36" t="s">
        <v>6623</v>
      </c>
      <c r="C1382" s="16" t="s">
        <v>0</v>
      </c>
      <c r="D1382" s="18" t="s">
        <v>4220</v>
      </c>
      <c r="E1382" s="16" t="s">
        <v>2271</v>
      </c>
      <c r="F1382" s="17" t="s">
        <v>4221</v>
      </c>
      <c r="G1382" s="16" t="s">
        <v>26</v>
      </c>
      <c r="H1382" s="16" t="s">
        <v>6667</v>
      </c>
      <c r="I1382" s="16"/>
      <c r="J1382" s="16"/>
      <c r="K1382" s="16"/>
      <c r="L1382" s="16"/>
      <c r="M1382" s="39"/>
      <c r="N1382" s="40" t="s">
        <v>6623</v>
      </c>
      <c r="O1382" s="12" t="str">
        <f t="shared" si="21"/>
        <v>Match</v>
      </c>
    </row>
    <row r="1383" spans="2:15">
      <c r="B1383" s="36" t="s">
        <v>6607</v>
      </c>
      <c r="C1383" s="16" t="s">
        <v>0</v>
      </c>
      <c r="D1383" s="18" t="s">
        <v>4188</v>
      </c>
      <c r="E1383" s="16" t="s">
        <v>2271</v>
      </c>
      <c r="F1383" s="17" t="s">
        <v>4189</v>
      </c>
      <c r="G1383" s="16" t="s">
        <v>26</v>
      </c>
      <c r="H1383" s="16" t="s">
        <v>6667</v>
      </c>
      <c r="I1383" s="16"/>
      <c r="J1383" s="16"/>
      <c r="K1383" s="16"/>
      <c r="L1383" s="16"/>
      <c r="M1383" s="39"/>
      <c r="N1383" s="40" t="s">
        <v>6607</v>
      </c>
      <c r="O1383" s="12" t="str">
        <f t="shared" si="21"/>
        <v>Match</v>
      </c>
    </row>
    <row r="1384" spans="2:15">
      <c r="B1384" s="36" t="s">
        <v>4703</v>
      </c>
      <c r="C1384" s="16" t="s">
        <v>0</v>
      </c>
      <c r="D1384" s="18" t="s">
        <v>747</v>
      </c>
      <c r="E1384" s="16" t="s">
        <v>530</v>
      </c>
      <c r="F1384" s="17" t="s">
        <v>748</v>
      </c>
      <c r="G1384" s="16" t="s">
        <v>26</v>
      </c>
      <c r="H1384" s="16" t="s">
        <v>30</v>
      </c>
      <c r="I1384" s="16"/>
      <c r="J1384" s="16"/>
      <c r="K1384" s="16"/>
      <c r="L1384" s="16"/>
      <c r="M1384" s="39"/>
      <c r="N1384" s="40" t="s">
        <v>4703</v>
      </c>
      <c r="O1384" s="12" t="str">
        <f t="shared" si="21"/>
        <v>Match</v>
      </c>
    </row>
    <row r="1385" spans="2:15">
      <c r="B1385" s="36" t="s">
        <v>4619</v>
      </c>
      <c r="C1385" s="16" t="s">
        <v>0</v>
      </c>
      <c r="D1385" s="18" t="s">
        <v>588</v>
      </c>
      <c r="E1385" s="16" t="s">
        <v>530</v>
      </c>
      <c r="F1385" s="17" t="s">
        <v>589</v>
      </c>
      <c r="G1385" s="16" t="s">
        <v>26</v>
      </c>
      <c r="H1385" s="16" t="s">
        <v>30</v>
      </c>
      <c r="I1385" s="16"/>
      <c r="J1385" s="16"/>
      <c r="K1385" s="16"/>
      <c r="L1385" s="16"/>
      <c r="M1385" s="39"/>
      <c r="N1385" s="40" t="s">
        <v>4619</v>
      </c>
      <c r="O1385" s="12" t="str">
        <f t="shared" si="21"/>
        <v>Match</v>
      </c>
    </row>
    <row r="1386" spans="2:15">
      <c r="B1386" s="36" t="s">
        <v>6622</v>
      </c>
      <c r="C1386" s="16" t="s">
        <v>0</v>
      </c>
      <c r="D1386" s="18" t="s">
        <v>4218</v>
      </c>
      <c r="E1386" s="16" t="s">
        <v>2271</v>
      </c>
      <c r="F1386" s="17" t="s">
        <v>4219</v>
      </c>
      <c r="G1386" s="16" t="s">
        <v>26</v>
      </c>
      <c r="H1386" s="16" t="s">
        <v>6667</v>
      </c>
      <c r="I1386" s="16"/>
      <c r="J1386" s="16"/>
      <c r="K1386" s="16"/>
      <c r="L1386" s="16"/>
      <c r="M1386" s="39"/>
      <c r="N1386" s="40" t="s">
        <v>6622</v>
      </c>
      <c r="O1386" s="12" t="str">
        <f t="shared" si="21"/>
        <v>Match</v>
      </c>
    </row>
    <row r="1387" spans="2:15">
      <c r="B1387" s="36" t="s">
        <v>6606</v>
      </c>
      <c r="C1387" s="16" t="s">
        <v>0</v>
      </c>
      <c r="D1387" s="18" t="s">
        <v>4186</v>
      </c>
      <c r="E1387" s="16" t="s">
        <v>2271</v>
      </c>
      <c r="F1387" s="17" t="s">
        <v>4187</v>
      </c>
      <c r="G1387" s="16" t="s">
        <v>26</v>
      </c>
      <c r="H1387" s="16" t="s">
        <v>6667</v>
      </c>
      <c r="I1387" s="16"/>
      <c r="J1387" s="16"/>
      <c r="K1387" s="16"/>
      <c r="L1387" s="16"/>
      <c r="M1387" s="39"/>
      <c r="N1387" s="40" t="s">
        <v>6606</v>
      </c>
      <c r="O1387" s="12" t="str">
        <f t="shared" si="21"/>
        <v>Match</v>
      </c>
    </row>
    <row r="1388" spans="2:15">
      <c r="B1388" s="36" t="s">
        <v>4702</v>
      </c>
      <c r="C1388" s="16" t="s">
        <v>0</v>
      </c>
      <c r="D1388" s="18" t="s">
        <v>745</v>
      </c>
      <c r="E1388" s="16" t="s">
        <v>530</v>
      </c>
      <c r="F1388" s="17" t="s">
        <v>746</v>
      </c>
      <c r="G1388" s="16" t="s">
        <v>26</v>
      </c>
      <c r="H1388" s="16" t="s">
        <v>30</v>
      </c>
      <c r="I1388" s="16"/>
      <c r="J1388" s="16"/>
      <c r="K1388" s="16"/>
      <c r="L1388" s="16"/>
      <c r="M1388" s="39"/>
      <c r="N1388" s="40" t="s">
        <v>4702</v>
      </c>
      <c r="O1388" s="12" t="str">
        <f t="shared" si="21"/>
        <v>Match</v>
      </c>
    </row>
    <row r="1389" spans="2:15">
      <c r="B1389" s="36" t="s">
        <v>4620</v>
      </c>
      <c r="C1389" s="16" t="s">
        <v>0</v>
      </c>
      <c r="D1389" s="18" t="s">
        <v>590</v>
      </c>
      <c r="E1389" s="16" t="s">
        <v>530</v>
      </c>
      <c r="F1389" s="17" t="s">
        <v>591</v>
      </c>
      <c r="G1389" s="16" t="s">
        <v>26</v>
      </c>
      <c r="H1389" s="16" t="s">
        <v>30</v>
      </c>
      <c r="I1389" s="16"/>
      <c r="J1389" s="16"/>
      <c r="K1389" s="16"/>
      <c r="L1389" s="16"/>
      <c r="M1389" s="39"/>
      <c r="N1389" s="40" t="s">
        <v>4620</v>
      </c>
      <c r="O1389" s="12" t="str">
        <f t="shared" si="21"/>
        <v>Match</v>
      </c>
    </row>
    <row r="1390" spans="2:15">
      <c r="B1390" s="36" t="s">
        <v>4704</v>
      </c>
      <c r="C1390" s="16" t="s">
        <v>0</v>
      </c>
      <c r="D1390" s="18" t="s">
        <v>749</v>
      </c>
      <c r="E1390" s="16" t="s">
        <v>530</v>
      </c>
      <c r="F1390" s="17" t="s">
        <v>750</v>
      </c>
      <c r="G1390" s="16" t="s">
        <v>26</v>
      </c>
      <c r="H1390" s="16" t="s">
        <v>30</v>
      </c>
      <c r="I1390" s="16"/>
      <c r="J1390" s="16"/>
      <c r="K1390" s="16"/>
      <c r="L1390" s="16"/>
      <c r="M1390" s="39"/>
      <c r="N1390" s="40" t="s">
        <v>4704</v>
      </c>
      <c r="O1390" s="12" t="str">
        <f t="shared" si="21"/>
        <v>Match</v>
      </c>
    </row>
    <row r="1391" spans="2:15">
      <c r="B1391" s="36" t="s">
        <v>4719</v>
      </c>
      <c r="C1391" s="16" t="s">
        <v>0</v>
      </c>
      <c r="D1391" s="18" t="s">
        <v>779</v>
      </c>
      <c r="E1391" s="16" t="s">
        <v>530</v>
      </c>
      <c r="F1391" s="17" t="s">
        <v>780</v>
      </c>
      <c r="G1391" s="16" t="s">
        <v>26</v>
      </c>
      <c r="H1391" s="16" t="s">
        <v>30</v>
      </c>
      <c r="I1391" s="16"/>
      <c r="J1391" s="16"/>
      <c r="K1391" s="16"/>
      <c r="L1391" s="16"/>
      <c r="M1391" s="39"/>
      <c r="N1391" s="40" t="s">
        <v>4719</v>
      </c>
      <c r="O1391" s="12" t="str">
        <f t="shared" si="21"/>
        <v>Match</v>
      </c>
    </row>
    <row r="1392" spans="2:15">
      <c r="B1392" s="36" t="s">
        <v>4356</v>
      </c>
      <c r="C1392" s="16" t="s">
        <v>0</v>
      </c>
      <c r="D1392" s="18" t="s">
        <v>99</v>
      </c>
      <c r="E1392" s="16" t="s">
        <v>28</v>
      </c>
      <c r="F1392" s="17" t="s">
        <v>100</v>
      </c>
      <c r="G1392" s="16" t="s">
        <v>26</v>
      </c>
      <c r="H1392" s="16" t="s">
        <v>30</v>
      </c>
      <c r="I1392" s="16"/>
      <c r="J1392" s="16"/>
      <c r="K1392" s="16"/>
      <c r="L1392" s="16"/>
      <c r="M1392" s="39"/>
      <c r="N1392" s="40" t="s">
        <v>4356</v>
      </c>
      <c r="O1392" s="12" t="str">
        <f t="shared" si="21"/>
        <v>Match</v>
      </c>
    </row>
    <row r="1393" spans="2:15">
      <c r="B1393" s="36" t="s">
        <v>4475</v>
      </c>
      <c r="C1393" s="16" t="s">
        <v>0</v>
      </c>
      <c r="D1393" s="18" t="s">
        <v>330</v>
      </c>
      <c r="E1393" s="16" t="s">
        <v>310</v>
      </c>
      <c r="F1393" s="17" t="s">
        <v>331</v>
      </c>
      <c r="G1393" s="16" t="s">
        <v>26</v>
      </c>
      <c r="H1393" s="16" t="s">
        <v>306</v>
      </c>
      <c r="I1393" s="16"/>
      <c r="J1393" s="16"/>
      <c r="K1393" s="16"/>
      <c r="L1393" s="16"/>
      <c r="M1393" s="39"/>
      <c r="N1393" s="40" t="s">
        <v>4475</v>
      </c>
      <c r="O1393" s="12" t="str">
        <f t="shared" si="21"/>
        <v>Match</v>
      </c>
    </row>
    <row r="1394" spans="2:15">
      <c r="B1394" s="36" t="s">
        <v>6193</v>
      </c>
      <c r="C1394" s="16" t="s">
        <v>0</v>
      </c>
      <c r="D1394" s="18" t="s">
        <v>3458</v>
      </c>
      <c r="E1394" s="16" t="s">
        <v>3456</v>
      </c>
      <c r="F1394" s="17" t="s">
        <v>3459</v>
      </c>
      <c r="G1394" s="16" t="s">
        <v>26</v>
      </c>
      <c r="H1394" s="16" t="s">
        <v>312</v>
      </c>
      <c r="I1394" s="16" t="s">
        <v>306</v>
      </c>
      <c r="J1394" s="16"/>
      <c r="K1394" s="16"/>
      <c r="L1394" s="16"/>
      <c r="M1394" s="39"/>
      <c r="N1394" s="40" t="s">
        <v>6193</v>
      </c>
      <c r="O1394" s="12" t="str">
        <f t="shared" si="21"/>
        <v>Match</v>
      </c>
    </row>
    <row r="1395" spans="2:15">
      <c r="B1395" s="36" t="s">
        <v>6250</v>
      </c>
      <c r="C1395" s="16" t="s">
        <v>0</v>
      </c>
      <c r="D1395" s="18" t="s">
        <v>3574</v>
      </c>
      <c r="E1395" s="16" t="s">
        <v>3456</v>
      </c>
      <c r="F1395" s="17" t="s">
        <v>3575</v>
      </c>
      <c r="G1395" s="16" t="s">
        <v>26</v>
      </c>
      <c r="H1395" s="16" t="s">
        <v>312</v>
      </c>
      <c r="I1395" s="16" t="s">
        <v>306</v>
      </c>
      <c r="J1395" s="16"/>
      <c r="K1395" s="16"/>
      <c r="L1395" s="16"/>
      <c r="M1395" s="39"/>
      <c r="N1395" s="40" t="s">
        <v>6250</v>
      </c>
      <c r="O1395" s="12" t="str">
        <f t="shared" si="21"/>
        <v>Match</v>
      </c>
    </row>
    <row r="1396" spans="2:15">
      <c r="B1396" s="36" t="s">
        <v>4479</v>
      </c>
      <c r="C1396" s="16" t="s">
        <v>0</v>
      </c>
      <c r="D1396" s="18" t="s">
        <v>338</v>
      </c>
      <c r="E1396" s="16" t="s">
        <v>310</v>
      </c>
      <c r="F1396" s="17" t="s">
        <v>339</v>
      </c>
      <c r="G1396" s="16" t="s">
        <v>26</v>
      </c>
      <c r="H1396" s="16" t="s">
        <v>306</v>
      </c>
      <c r="I1396" s="16"/>
      <c r="J1396" s="16"/>
      <c r="K1396" s="16"/>
      <c r="L1396" s="16"/>
      <c r="M1396" s="39"/>
      <c r="N1396" s="40" t="s">
        <v>4479</v>
      </c>
      <c r="O1396" s="12" t="str">
        <f t="shared" si="21"/>
        <v>Match</v>
      </c>
    </row>
    <row r="1397" spans="2:15">
      <c r="B1397" s="36" t="s">
        <v>4477</v>
      </c>
      <c r="C1397" s="16" t="s">
        <v>0</v>
      </c>
      <c r="D1397" s="18" t="s">
        <v>334</v>
      </c>
      <c r="E1397" s="16" t="s">
        <v>310</v>
      </c>
      <c r="F1397" s="17" t="s">
        <v>335</v>
      </c>
      <c r="G1397" s="16" t="s">
        <v>26</v>
      </c>
      <c r="H1397" s="16" t="s">
        <v>306</v>
      </c>
      <c r="I1397" s="16"/>
      <c r="J1397" s="16"/>
      <c r="K1397" s="16"/>
      <c r="L1397" s="16"/>
      <c r="M1397" s="39"/>
      <c r="N1397" s="40" t="s">
        <v>4477</v>
      </c>
      <c r="O1397" s="12" t="str">
        <f t="shared" si="21"/>
        <v>Match</v>
      </c>
    </row>
    <row r="1398" spans="2:15">
      <c r="B1398" s="36" t="s">
        <v>6634</v>
      </c>
      <c r="C1398" s="16" t="s">
        <v>0</v>
      </c>
      <c r="D1398" s="18" t="s">
        <v>4242</v>
      </c>
      <c r="E1398" s="16" t="s">
        <v>4176</v>
      </c>
      <c r="F1398" s="17" t="s">
        <v>4243</v>
      </c>
      <c r="G1398" s="16" t="s">
        <v>26</v>
      </c>
      <c r="H1398" s="16" t="s">
        <v>312</v>
      </c>
      <c r="I1398" s="16" t="s">
        <v>6667</v>
      </c>
      <c r="J1398" s="16"/>
      <c r="K1398" s="16"/>
      <c r="L1398" s="16"/>
      <c r="M1398" s="39"/>
      <c r="N1398" s="40" t="s">
        <v>6634</v>
      </c>
      <c r="O1398" s="12" t="str">
        <f t="shared" si="21"/>
        <v>Match</v>
      </c>
    </row>
    <row r="1399" spans="2:15">
      <c r="B1399" s="36" t="s">
        <v>5159</v>
      </c>
      <c r="C1399" s="16" t="s">
        <v>0</v>
      </c>
      <c r="D1399" s="18" t="s">
        <v>1562</v>
      </c>
      <c r="E1399" s="16" t="s">
        <v>979</v>
      </c>
      <c r="F1399" s="17" t="s">
        <v>1563</v>
      </c>
      <c r="G1399" s="16" t="s">
        <v>26</v>
      </c>
      <c r="H1399" s="16" t="s">
        <v>30</v>
      </c>
      <c r="I1399" s="16" t="s">
        <v>312</v>
      </c>
      <c r="J1399" s="16"/>
      <c r="K1399" s="16"/>
      <c r="L1399" s="16"/>
      <c r="M1399" s="39"/>
      <c r="N1399" s="40" t="s">
        <v>5159</v>
      </c>
      <c r="O1399" s="12" t="str">
        <f t="shared" si="21"/>
        <v>Match</v>
      </c>
    </row>
    <row r="1400" spans="2:15">
      <c r="B1400" s="36" t="s">
        <v>4473</v>
      </c>
      <c r="C1400" s="16" t="s">
        <v>0</v>
      </c>
      <c r="D1400" s="18" t="s">
        <v>326</v>
      </c>
      <c r="E1400" s="16" t="s">
        <v>310</v>
      </c>
      <c r="F1400" s="17" t="s">
        <v>327</v>
      </c>
      <c r="G1400" s="16" t="s">
        <v>26</v>
      </c>
      <c r="H1400" s="16" t="s">
        <v>306</v>
      </c>
      <c r="I1400" s="16"/>
      <c r="J1400" s="16"/>
      <c r="K1400" s="16"/>
      <c r="L1400" s="16"/>
      <c r="M1400" s="39"/>
      <c r="N1400" s="40" t="s">
        <v>4473</v>
      </c>
      <c r="O1400" s="12" t="str">
        <f t="shared" si="21"/>
        <v>Match</v>
      </c>
    </row>
    <row r="1401" spans="2:15">
      <c r="B1401" s="36" t="s">
        <v>6195</v>
      </c>
      <c r="C1401" s="16" t="s">
        <v>0</v>
      </c>
      <c r="D1401" s="18" t="s">
        <v>3462</v>
      </c>
      <c r="E1401" s="16" t="s">
        <v>3456</v>
      </c>
      <c r="F1401" s="17" t="s">
        <v>3463</v>
      </c>
      <c r="G1401" s="16" t="s">
        <v>26</v>
      </c>
      <c r="H1401" s="16" t="s">
        <v>312</v>
      </c>
      <c r="I1401" s="16" t="s">
        <v>306</v>
      </c>
      <c r="J1401" s="16"/>
      <c r="K1401" s="16"/>
      <c r="L1401" s="16"/>
      <c r="M1401" s="39"/>
      <c r="N1401" s="40" t="s">
        <v>6195</v>
      </c>
      <c r="O1401" s="12" t="str">
        <f t="shared" si="21"/>
        <v>Match</v>
      </c>
    </row>
    <row r="1402" spans="2:15">
      <c r="B1402" s="36" t="s">
        <v>6252</v>
      </c>
      <c r="C1402" s="16" t="s">
        <v>0</v>
      </c>
      <c r="D1402" s="18" t="s">
        <v>3578</v>
      </c>
      <c r="E1402" s="16" t="s">
        <v>3456</v>
      </c>
      <c r="F1402" s="17" t="s">
        <v>3579</v>
      </c>
      <c r="G1402" s="16" t="s">
        <v>26</v>
      </c>
      <c r="H1402" s="16" t="s">
        <v>312</v>
      </c>
      <c r="I1402" s="16" t="s">
        <v>306</v>
      </c>
      <c r="J1402" s="16"/>
      <c r="K1402" s="16"/>
      <c r="L1402" s="16"/>
      <c r="M1402" s="39"/>
      <c r="N1402" s="40" t="s">
        <v>6252</v>
      </c>
      <c r="O1402" s="12" t="str">
        <f t="shared" si="21"/>
        <v>Match</v>
      </c>
    </row>
    <row r="1403" spans="2:15">
      <c r="B1403" s="36" t="s">
        <v>4653</v>
      </c>
      <c r="C1403" s="16" t="s">
        <v>0</v>
      </c>
      <c r="D1403" s="18" t="s">
        <v>656</v>
      </c>
      <c r="E1403" s="16" t="s">
        <v>4</v>
      </c>
      <c r="F1403" s="17" t="s">
        <v>657</v>
      </c>
      <c r="G1403" s="16" t="s">
        <v>306</v>
      </c>
      <c r="H1403" s="16"/>
      <c r="I1403" s="16"/>
      <c r="J1403" s="16"/>
      <c r="K1403" s="16"/>
      <c r="L1403" s="16"/>
      <c r="M1403" s="39"/>
      <c r="N1403" s="40" t="s">
        <v>4653</v>
      </c>
      <c r="O1403" s="12" t="str">
        <f t="shared" si="21"/>
        <v>Match</v>
      </c>
    </row>
    <row r="1404" spans="2:15">
      <c r="B1404" s="36" t="s">
        <v>4668</v>
      </c>
      <c r="C1404" s="16" t="s">
        <v>0</v>
      </c>
      <c r="D1404" s="18" t="s">
        <v>674</v>
      </c>
      <c r="E1404" s="16" t="s">
        <v>4</v>
      </c>
      <c r="F1404" s="17" t="s">
        <v>675</v>
      </c>
      <c r="G1404" s="16" t="s">
        <v>306</v>
      </c>
      <c r="H1404" s="16"/>
      <c r="I1404" s="16"/>
      <c r="J1404" s="16"/>
      <c r="K1404" s="16"/>
      <c r="L1404" s="16"/>
      <c r="M1404" s="39"/>
      <c r="N1404" s="40" t="s">
        <v>4668</v>
      </c>
      <c r="O1404" s="12" t="str">
        <f t="shared" si="21"/>
        <v>Match</v>
      </c>
    </row>
    <row r="1405" spans="2:15">
      <c r="B1405" s="36" t="s">
        <v>4669</v>
      </c>
      <c r="C1405" s="16" t="s">
        <v>0</v>
      </c>
      <c r="D1405" s="18" t="s">
        <v>676</v>
      </c>
      <c r="E1405" s="16" t="s">
        <v>4</v>
      </c>
      <c r="F1405" s="17" t="s">
        <v>677</v>
      </c>
      <c r="G1405" s="16" t="s">
        <v>306</v>
      </c>
      <c r="H1405" s="16"/>
      <c r="I1405" s="16"/>
      <c r="J1405" s="16"/>
      <c r="K1405" s="16"/>
      <c r="L1405" s="16"/>
      <c r="M1405" s="39"/>
      <c r="N1405" s="40" t="s">
        <v>4669</v>
      </c>
      <c r="O1405" s="12" t="str">
        <f t="shared" si="21"/>
        <v>Match</v>
      </c>
    </row>
    <row r="1406" spans="2:15">
      <c r="B1406" s="36" t="s">
        <v>6657</v>
      </c>
      <c r="C1406" s="16" t="s">
        <v>0</v>
      </c>
      <c r="D1406" s="18" t="s">
        <v>4288</v>
      </c>
      <c r="E1406" s="16" t="s">
        <v>1756</v>
      </c>
      <c r="F1406" s="17" t="s">
        <v>4289</v>
      </c>
      <c r="G1406" s="16" t="s">
        <v>6668</v>
      </c>
      <c r="H1406" s="16" t="s">
        <v>306</v>
      </c>
      <c r="I1406" s="16" t="s">
        <v>2151</v>
      </c>
      <c r="J1406" s="16"/>
      <c r="K1406" s="16"/>
      <c r="L1406" s="16"/>
      <c r="M1406" s="39"/>
      <c r="N1406" s="40" t="s">
        <v>6657</v>
      </c>
      <c r="O1406" s="12" t="str">
        <f t="shared" si="21"/>
        <v>Match</v>
      </c>
    </row>
    <row r="1407" spans="2:15">
      <c r="B1407" s="36" t="s">
        <v>4639</v>
      </c>
      <c r="C1407" s="16" t="s">
        <v>0</v>
      </c>
      <c r="D1407" s="18" t="s">
        <v>628</v>
      </c>
      <c r="E1407" s="16" t="s">
        <v>530</v>
      </c>
      <c r="F1407" s="17" t="s">
        <v>629</v>
      </c>
      <c r="G1407" s="16" t="s">
        <v>26</v>
      </c>
      <c r="H1407" s="16" t="s">
        <v>30</v>
      </c>
      <c r="I1407" s="16"/>
      <c r="J1407" s="16"/>
      <c r="K1407" s="16"/>
      <c r="L1407" s="16"/>
      <c r="M1407" s="39"/>
      <c r="N1407" s="40" t="s">
        <v>4639</v>
      </c>
      <c r="O1407" s="12" t="str">
        <f t="shared" si="21"/>
        <v>Match</v>
      </c>
    </row>
    <row r="1408" spans="2:15">
      <c r="B1408" s="36" t="s">
        <v>5037</v>
      </c>
      <c r="C1408" s="16" t="s">
        <v>0</v>
      </c>
      <c r="D1408" s="18" t="s">
        <v>1360</v>
      </c>
      <c r="E1408" s="16" t="s">
        <v>530</v>
      </c>
      <c r="F1408" s="17" t="s">
        <v>1361</v>
      </c>
      <c r="G1408" s="16" t="s">
        <v>26</v>
      </c>
      <c r="H1408" s="16" t="s">
        <v>30</v>
      </c>
      <c r="I1408" s="16"/>
      <c r="J1408" s="16"/>
      <c r="K1408" s="16"/>
      <c r="L1408" s="16"/>
      <c r="M1408" s="39"/>
      <c r="N1408" s="40" t="s">
        <v>5037</v>
      </c>
      <c r="O1408" s="12" t="str">
        <f t="shared" si="21"/>
        <v>Match</v>
      </c>
    </row>
    <row r="1409" spans="2:15">
      <c r="B1409" s="36" t="s">
        <v>6636</v>
      </c>
      <c r="C1409" s="16" t="s">
        <v>0</v>
      </c>
      <c r="D1409" s="18" t="s">
        <v>4246</v>
      </c>
      <c r="E1409" s="16" t="s">
        <v>4176</v>
      </c>
      <c r="F1409" s="17" t="s">
        <v>4247</v>
      </c>
      <c r="G1409" s="16" t="s">
        <v>26</v>
      </c>
      <c r="H1409" s="16" t="s">
        <v>312</v>
      </c>
      <c r="I1409" s="16" t="s">
        <v>6667</v>
      </c>
      <c r="J1409" s="16"/>
      <c r="K1409" s="16"/>
      <c r="L1409" s="16"/>
      <c r="M1409" s="39"/>
      <c r="N1409" s="40" t="s">
        <v>6636</v>
      </c>
      <c r="O1409" s="12" t="str">
        <f t="shared" si="21"/>
        <v>Match</v>
      </c>
    </row>
    <row r="1410" spans="2:15">
      <c r="B1410" s="36" t="s">
        <v>5022</v>
      </c>
      <c r="C1410" s="16" t="s">
        <v>0</v>
      </c>
      <c r="D1410" s="18" t="s">
        <v>1339</v>
      </c>
      <c r="E1410" s="16" t="s">
        <v>530</v>
      </c>
      <c r="F1410" s="17" t="s">
        <v>1340</v>
      </c>
      <c r="G1410" s="16" t="s">
        <v>26</v>
      </c>
      <c r="H1410" s="16"/>
      <c r="I1410" s="16"/>
      <c r="J1410" s="16"/>
      <c r="K1410" s="16"/>
      <c r="L1410" s="16"/>
      <c r="M1410" s="39"/>
      <c r="N1410" s="40" t="s">
        <v>5022</v>
      </c>
      <c r="O1410" s="12" t="str">
        <f t="shared" ref="O1410:O1473" si="22">IF(B1410=N1410,"Match","NoMatch")</f>
        <v>Match</v>
      </c>
    </row>
    <row r="1411" spans="2:15">
      <c r="B1411" s="36" t="s">
        <v>4592</v>
      </c>
      <c r="C1411" s="32" t="s">
        <v>4</v>
      </c>
      <c r="D1411" s="33" t="s">
        <v>536</v>
      </c>
      <c r="E1411" s="32" t="s">
        <v>530</v>
      </c>
      <c r="F1411" s="34" t="s">
        <v>537</v>
      </c>
      <c r="G1411" s="32" t="s">
        <v>26</v>
      </c>
      <c r="H1411" s="32"/>
      <c r="I1411" s="32"/>
      <c r="J1411" s="32"/>
      <c r="K1411" s="32"/>
      <c r="L1411" s="32"/>
      <c r="M1411" s="37"/>
      <c r="N1411" s="40" t="s">
        <v>4592</v>
      </c>
      <c r="O1411" s="12" t="str">
        <f t="shared" si="22"/>
        <v>Match</v>
      </c>
    </row>
    <row r="1412" spans="2:15">
      <c r="B1412" s="36" t="s">
        <v>4607</v>
      </c>
      <c r="C1412" s="32" t="s">
        <v>4</v>
      </c>
      <c r="D1412" s="33" t="s">
        <v>564</v>
      </c>
      <c r="E1412" s="32" t="s">
        <v>4</v>
      </c>
      <c r="F1412" s="34" t="s">
        <v>565</v>
      </c>
      <c r="G1412" s="32" t="s">
        <v>306</v>
      </c>
      <c r="H1412" s="32"/>
      <c r="I1412" s="32"/>
      <c r="J1412" s="32"/>
      <c r="K1412" s="32"/>
      <c r="L1412" s="32"/>
      <c r="M1412" s="37"/>
      <c r="N1412" s="40" t="s">
        <v>4607</v>
      </c>
      <c r="O1412" s="12" t="str">
        <f t="shared" si="22"/>
        <v>Match</v>
      </c>
    </row>
    <row r="1413" spans="2:15">
      <c r="B1413" s="36" t="s">
        <v>4598</v>
      </c>
      <c r="C1413" s="32" t="s">
        <v>4</v>
      </c>
      <c r="D1413" s="33" t="s">
        <v>6672</v>
      </c>
      <c r="E1413" s="32" t="s">
        <v>530</v>
      </c>
      <c r="F1413" s="34" t="s">
        <v>548</v>
      </c>
      <c r="G1413" s="32" t="s">
        <v>26</v>
      </c>
      <c r="H1413" s="32" t="s">
        <v>30</v>
      </c>
      <c r="I1413" s="32"/>
      <c r="J1413" s="32"/>
      <c r="K1413" s="32"/>
      <c r="L1413" s="32"/>
      <c r="M1413" s="37"/>
      <c r="N1413" s="40" t="s">
        <v>4598</v>
      </c>
      <c r="O1413" s="12" t="str">
        <f t="shared" si="22"/>
        <v>Match</v>
      </c>
    </row>
    <row r="1414" spans="2:15">
      <c r="B1414" s="36" t="s">
        <v>4599</v>
      </c>
      <c r="C1414" s="32" t="s">
        <v>4</v>
      </c>
      <c r="D1414" s="33" t="s">
        <v>6673</v>
      </c>
      <c r="E1414" s="32" t="s">
        <v>530</v>
      </c>
      <c r="F1414" s="34" t="s">
        <v>548</v>
      </c>
      <c r="G1414" s="32" t="s">
        <v>26</v>
      </c>
      <c r="H1414" s="32" t="s">
        <v>30</v>
      </c>
      <c r="I1414" s="32" t="s">
        <v>549</v>
      </c>
      <c r="J1414" s="32"/>
      <c r="K1414" s="32"/>
      <c r="L1414" s="32"/>
      <c r="M1414" s="37"/>
      <c r="N1414" s="40" t="s">
        <v>4599</v>
      </c>
      <c r="O1414" s="12" t="str">
        <f t="shared" si="22"/>
        <v>Match</v>
      </c>
    </row>
    <row r="1415" spans="2:15">
      <c r="B1415" s="36" t="s">
        <v>4463</v>
      </c>
      <c r="C1415" s="32" t="s">
        <v>4</v>
      </c>
      <c r="D1415" s="33" t="s">
        <v>303</v>
      </c>
      <c r="E1415" s="32" t="s">
        <v>304</v>
      </c>
      <c r="F1415" s="34" t="s">
        <v>305</v>
      </c>
      <c r="G1415" s="32" t="s">
        <v>306</v>
      </c>
      <c r="H1415" s="32"/>
      <c r="I1415" s="32"/>
      <c r="J1415" s="32"/>
      <c r="K1415" s="32"/>
      <c r="L1415" s="32"/>
      <c r="M1415" s="37"/>
      <c r="N1415" s="40" t="s">
        <v>4463</v>
      </c>
      <c r="O1415" s="12" t="str">
        <f t="shared" si="22"/>
        <v>Match</v>
      </c>
    </row>
    <row r="1416" spans="2:15">
      <c r="B1416" s="36" t="s">
        <v>4428</v>
      </c>
      <c r="C1416" s="16" t="s">
        <v>0</v>
      </c>
      <c r="D1416" s="18" t="s">
        <v>235</v>
      </c>
      <c r="E1416" s="16" t="s">
        <v>177</v>
      </c>
      <c r="F1416" s="17" t="s">
        <v>236</v>
      </c>
      <c r="G1416" s="16" t="s">
        <v>26</v>
      </c>
      <c r="H1416" s="16" t="s">
        <v>6667</v>
      </c>
      <c r="I1416" s="16"/>
      <c r="J1416" s="16"/>
      <c r="K1416" s="16"/>
      <c r="L1416" s="16"/>
      <c r="M1416" s="39"/>
      <c r="N1416" s="40" t="s">
        <v>4428</v>
      </c>
      <c r="O1416" s="12" t="str">
        <f t="shared" si="22"/>
        <v>Match</v>
      </c>
    </row>
    <row r="1417" spans="2:15">
      <c r="B1417" s="36" t="s">
        <v>4492</v>
      </c>
      <c r="C1417" s="16" t="s">
        <v>0</v>
      </c>
      <c r="D1417" s="18" t="s">
        <v>366</v>
      </c>
      <c r="E1417" s="16" t="s">
        <v>310</v>
      </c>
      <c r="F1417" s="17" t="s">
        <v>367</v>
      </c>
      <c r="G1417" s="16" t="s">
        <v>26</v>
      </c>
      <c r="H1417" s="16" t="s">
        <v>312</v>
      </c>
      <c r="I1417" s="16" t="s">
        <v>306</v>
      </c>
      <c r="J1417" s="16"/>
      <c r="K1417" s="16"/>
      <c r="L1417" s="16"/>
      <c r="M1417" s="39"/>
      <c r="N1417" s="40" t="s">
        <v>4492</v>
      </c>
      <c r="O1417" s="12" t="str">
        <f t="shared" si="22"/>
        <v>Match</v>
      </c>
    </row>
    <row r="1418" spans="2:15">
      <c r="B1418" s="36" t="s">
        <v>6248</v>
      </c>
      <c r="C1418" s="16" t="s">
        <v>0</v>
      </c>
      <c r="D1418" s="18" t="s">
        <v>3569</v>
      </c>
      <c r="E1418" s="16" t="s">
        <v>3456</v>
      </c>
      <c r="F1418" s="17" t="s">
        <v>3570</v>
      </c>
      <c r="G1418" s="16" t="s">
        <v>26</v>
      </c>
      <c r="H1418" s="16" t="s">
        <v>312</v>
      </c>
      <c r="I1418" s="16" t="s">
        <v>306</v>
      </c>
      <c r="J1418" s="16"/>
      <c r="K1418" s="16"/>
      <c r="L1418" s="16"/>
      <c r="M1418" s="39"/>
      <c r="N1418" s="40" t="s">
        <v>6248</v>
      </c>
      <c r="O1418" s="12" t="str">
        <f t="shared" si="22"/>
        <v>Match</v>
      </c>
    </row>
    <row r="1419" spans="2:15">
      <c r="B1419" s="36" t="s">
        <v>4581</v>
      </c>
      <c r="C1419" s="32" t="s">
        <v>4</v>
      </c>
      <c r="D1419" s="33" t="s">
        <v>516</v>
      </c>
      <c r="E1419" s="32" t="s">
        <v>4</v>
      </c>
      <c r="F1419" s="34" t="s">
        <v>517</v>
      </c>
      <c r="G1419" s="32" t="s">
        <v>306</v>
      </c>
      <c r="H1419" s="32"/>
      <c r="I1419" s="32"/>
      <c r="J1419" s="32"/>
      <c r="K1419" s="32"/>
      <c r="L1419" s="32"/>
      <c r="M1419" s="37"/>
      <c r="N1419" s="40" t="s">
        <v>4581</v>
      </c>
      <c r="O1419" s="12" t="str">
        <f t="shared" si="22"/>
        <v>Match</v>
      </c>
    </row>
    <row r="1420" spans="2:15">
      <c r="B1420" s="36" t="s">
        <v>4398</v>
      </c>
      <c r="C1420" s="16" t="s">
        <v>0</v>
      </c>
      <c r="D1420" s="18" t="s">
        <v>181</v>
      </c>
      <c r="E1420" s="16" t="s">
        <v>177</v>
      </c>
      <c r="F1420" s="17" t="s">
        <v>182</v>
      </c>
      <c r="G1420" s="16" t="s">
        <v>26</v>
      </c>
      <c r="H1420" s="16" t="s">
        <v>6667</v>
      </c>
      <c r="I1420" s="16"/>
      <c r="J1420" s="16"/>
      <c r="K1420" s="16"/>
      <c r="L1420" s="16"/>
      <c r="M1420" s="39"/>
      <c r="N1420" s="40" t="s">
        <v>4398</v>
      </c>
      <c r="O1420" s="12" t="str">
        <f t="shared" si="22"/>
        <v>Match</v>
      </c>
    </row>
    <row r="1421" spans="2:15">
      <c r="B1421" s="36" t="s">
        <v>6856</v>
      </c>
      <c r="C1421" s="16" t="s">
        <v>0</v>
      </c>
      <c r="D1421" s="18" t="s">
        <v>3470</v>
      </c>
      <c r="E1421" s="16" t="s">
        <v>3456</v>
      </c>
      <c r="F1421" s="17" t="s">
        <v>3471</v>
      </c>
      <c r="G1421" s="16" t="s">
        <v>26</v>
      </c>
      <c r="H1421" s="16" t="s">
        <v>549</v>
      </c>
      <c r="I1421" s="16" t="s">
        <v>306</v>
      </c>
      <c r="J1421" s="16" t="s">
        <v>6825</v>
      </c>
      <c r="K1421" s="16"/>
      <c r="L1421" s="16"/>
      <c r="M1421" s="39"/>
      <c r="N1421" s="40" t="s">
        <v>6856</v>
      </c>
      <c r="O1421" s="12" t="str">
        <f t="shared" si="22"/>
        <v>Match</v>
      </c>
    </row>
    <row r="1422" spans="2:15">
      <c r="B1422" s="36" t="s">
        <v>5399</v>
      </c>
      <c r="C1422" s="16" t="s">
        <v>0</v>
      </c>
      <c r="D1422" s="18" t="s">
        <v>2020</v>
      </c>
      <c r="E1422" s="16" t="s">
        <v>1790</v>
      </c>
      <c r="F1422" s="17" t="s">
        <v>2021</v>
      </c>
      <c r="G1422" s="16" t="s">
        <v>26</v>
      </c>
      <c r="H1422" s="16" t="s">
        <v>6667</v>
      </c>
      <c r="I1422" s="16"/>
      <c r="J1422" s="16"/>
      <c r="K1422" s="16"/>
      <c r="L1422" s="16"/>
      <c r="M1422" s="39"/>
      <c r="N1422" s="40" t="s">
        <v>5399</v>
      </c>
      <c r="O1422" s="12" t="str">
        <f t="shared" si="22"/>
        <v>Match</v>
      </c>
    </row>
    <row r="1423" spans="2:15">
      <c r="B1423" s="36" t="s">
        <v>4571</v>
      </c>
      <c r="C1423" s="16" t="s">
        <v>0</v>
      </c>
      <c r="D1423" s="18" t="s">
        <v>496</v>
      </c>
      <c r="E1423" s="16" t="s">
        <v>4</v>
      </c>
      <c r="F1423" s="17" t="s">
        <v>497</v>
      </c>
      <c r="G1423" s="16" t="s">
        <v>306</v>
      </c>
      <c r="H1423" s="16"/>
      <c r="I1423" s="16"/>
      <c r="J1423" s="16"/>
      <c r="K1423" s="16"/>
      <c r="L1423" s="16"/>
      <c r="M1423" s="39"/>
      <c r="N1423" s="40" t="s">
        <v>4571</v>
      </c>
      <c r="O1423" s="12" t="str">
        <f t="shared" si="22"/>
        <v>Match</v>
      </c>
    </row>
    <row r="1424" spans="2:15">
      <c r="B1424" s="36" t="s">
        <v>4573</v>
      </c>
      <c r="C1424" s="32" t="s">
        <v>4</v>
      </c>
      <c r="D1424" s="33" t="s">
        <v>500</v>
      </c>
      <c r="E1424" s="32" t="s">
        <v>4</v>
      </c>
      <c r="F1424" s="34" t="s">
        <v>501</v>
      </c>
      <c r="G1424" s="32" t="s">
        <v>306</v>
      </c>
      <c r="H1424" s="32"/>
      <c r="I1424" s="32"/>
      <c r="J1424" s="32"/>
      <c r="K1424" s="32"/>
      <c r="L1424" s="32"/>
      <c r="M1424" s="37"/>
      <c r="N1424" s="40" t="s">
        <v>4573</v>
      </c>
      <c r="O1424" s="12" t="str">
        <f t="shared" si="22"/>
        <v>Match</v>
      </c>
    </row>
    <row r="1425" spans="2:15">
      <c r="B1425" s="36" t="s">
        <v>4643</v>
      </c>
      <c r="C1425" s="16" t="s">
        <v>0</v>
      </c>
      <c r="D1425" s="18" t="s">
        <v>636</v>
      </c>
      <c r="E1425" s="16" t="s">
        <v>4</v>
      </c>
      <c r="F1425" s="17" t="s">
        <v>637</v>
      </c>
      <c r="G1425" s="16" t="s">
        <v>306</v>
      </c>
      <c r="H1425" s="16"/>
      <c r="I1425" s="16"/>
      <c r="J1425" s="16"/>
      <c r="K1425" s="16"/>
      <c r="L1425" s="16"/>
      <c r="M1425" s="39"/>
      <c r="N1425" s="40" t="s">
        <v>4643</v>
      </c>
      <c r="O1425" s="12" t="str">
        <f t="shared" si="22"/>
        <v>Match</v>
      </c>
    </row>
    <row r="1426" spans="2:15">
      <c r="B1426" s="36" t="s">
        <v>4645</v>
      </c>
      <c r="C1426" s="16" t="s">
        <v>0</v>
      </c>
      <c r="D1426" s="18" t="s">
        <v>640</v>
      </c>
      <c r="E1426" s="16" t="s">
        <v>4</v>
      </c>
      <c r="F1426" s="17" t="s">
        <v>641</v>
      </c>
      <c r="G1426" s="16" t="s">
        <v>306</v>
      </c>
      <c r="H1426" s="16"/>
      <c r="I1426" s="16"/>
      <c r="J1426" s="16"/>
      <c r="K1426" s="16"/>
      <c r="L1426" s="16"/>
      <c r="M1426" s="39"/>
      <c r="N1426" s="40" t="s">
        <v>4645</v>
      </c>
      <c r="O1426" s="12" t="str">
        <f t="shared" si="22"/>
        <v>Match</v>
      </c>
    </row>
    <row r="1427" spans="2:15">
      <c r="B1427" s="36" t="s">
        <v>5166</v>
      </c>
      <c r="C1427" s="16" t="s">
        <v>0</v>
      </c>
      <c r="D1427" s="18" t="s">
        <v>207</v>
      </c>
      <c r="E1427" s="16" t="s">
        <v>310</v>
      </c>
      <c r="F1427" s="17" t="s">
        <v>1576</v>
      </c>
      <c r="G1427" s="16" t="s">
        <v>26</v>
      </c>
      <c r="H1427" s="16" t="s">
        <v>549</v>
      </c>
      <c r="I1427" s="16" t="s">
        <v>306</v>
      </c>
      <c r="J1427" s="16"/>
      <c r="K1427" s="16"/>
      <c r="L1427" s="16"/>
      <c r="M1427" s="39"/>
      <c r="N1427" s="40" t="s">
        <v>5166</v>
      </c>
      <c r="O1427" s="12" t="str">
        <f t="shared" si="22"/>
        <v>Match</v>
      </c>
    </row>
    <row r="1428" spans="2:15">
      <c r="B1428" s="36" t="s">
        <v>6221</v>
      </c>
      <c r="C1428" s="16" t="s">
        <v>0</v>
      </c>
      <c r="D1428" s="18" t="s">
        <v>3514</v>
      </c>
      <c r="E1428" s="16" t="s">
        <v>3456</v>
      </c>
      <c r="F1428" s="17" t="s">
        <v>3515</v>
      </c>
      <c r="G1428" s="16" t="s">
        <v>26</v>
      </c>
      <c r="H1428" s="16" t="s">
        <v>549</v>
      </c>
      <c r="I1428" s="16" t="s">
        <v>306</v>
      </c>
      <c r="J1428" s="16"/>
      <c r="K1428" s="16"/>
      <c r="L1428" s="16"/>
      <c r="M1428" s="39"/>
      <c r="N1428" s="40" t="s">
        <v>6221</v>
      </c>
      <c r="O1428" s="12" t="str">
        <f t="shared" si="22"/>
        <v>Match</v>
      </c>
    </row>
    <row r="1429" spans="2:15">
      <c r="B1429" s="36" t="s">
        <v>6222</v>
      </c>
      <c r="C1429" s="16" t="s">
        <v>0</v>
      </c>
      <c r="D1429" s="18" t="s">
        <v>3516</v>
      </c>
      <c r="E1429" s="16" t="s">
        <v>3456</v>
      </c>
      <c r="F1429" s="17" t="s">
        <v>3517</v>
      </c>
      <c r="G1429" s="16" t="s">
        <v>26</v>
      </c>
      <c r="H1429" s="16" t="s">
        <v>549</v>
      </c>
      <c r="I1429" s="16" t="s">
        <v>306</v>
      </c>
      <c r="J1429" s="16"/>
      <c r="K1429" s="16"/>
      <c r="L1429" s="16"/>
      <c r="M1429" s="39"/>
      <c r="N1429" s="40" t="s">
        <v>6222</v>
      </c>
      <c r="O1429" s="12" t="str">
        <f t="shared" si="22"/>
        <v>Match</v>
      </c>
    </row>
    <row r="1430" spans="2:15">
      <c r="B1430" s="36" t="s">
        <v>4614</v>
      </c>
      <c r="C1430" s="32" t="s">
        <v>4</v>
      </c>
      <c r="D1430" s="33" t="s">
        <v>578</v>
      </c>
      <c r="E1430" s="32" t="s">
        <v>4</v>
      </c>
      <c r="F1430" s="34" t="s">
        <v>579</v>
      </c>
      <c r="G1430" s="32" t="s">
        <v>306</v>
      </c>
      <c r="H1430" s="32"/>
      <c r="I1430" s="32"/>
      <c r="J1430" s="32"/>
      <c r="K1430" s="32"/>
      <c r="L1430" s="32"/>
      <c r="M1430" s="37"/>
      <c r="N1430" s="40" t="s">
        <v>4614</v>
      </c>
      <c r="O1430" s="12" t="str">
        <f t="shared" si="22"/>
        <v>Match</v>
      </c>
    </row>
    <row r="1431" spans="2:15">
      <c r="B1431" s="36" t="s">
        <v>4613</v>
      </c>
      <c r="C1431" s="32" t="s">
        <v>4</v>
      </c>
      <c r="D1431" s="33" t="s">
        <v>576</v>
      </c>
      <c r="E1431" s="32" t="s">
        <v>4</v>
      </c>
      <c r="F1431" s="34" t="s">
        <v>577</v>
      </c>
      <c r="G1431" s="32" t="s">
        <v>306</v>
      </c>
      <c r="H1431" s="32"/>
      <c r="I1431" s="32"/>
      <c r="J1431" s="32"/>
      <c r="K1431" s="32"/>
      <c r="L1431" s="32"/>
      <c r="M1431" s="37"/>
      <c r="N1431" s="40" t="s">
        <v>4613</v>
      </c>
      <c r="O1431" s="12" t="str">
        <f t="shared" si="22"/>
        <v>Match</v>
      </c>
    </row>
    <row r="1432" spans="2:15">
      <c r="B1432" s="36" t="s">
        <v>6212</v>
      </c>
      <c r="C1432" s="32" t="s">
        <v>4</v>
      </c>
      <c r="D1432" s="33" t="s">
        <v>3496</v>
      </c>
      <c r="E1432" s="32" t="s">
        <v>3456</v>
      </c>
      <c r="F1432" s="34" t="s">
        <v>3497</v>
      </c>
      <c r="G1432" s="32" t="s">
        <v>26</v>
      </c>
      <c r="H1432" s="32" t="s">
        <v>312</v>
      </c>
      <c r="I1432" s="32" t="s">
        <v>306</v>
      </c>
      <c r="J1432" s="32"/>
      <c r="K1432" s="32"/>
      <c r="L1432" s="32"/>
      <c r="M1432" s="37"/>
      <c r="N1432" s="40" t="s">
        <v>6212</v>
      </c>
      <c r="O1432" s="12" t="str">
        <f t="shared" si="22"/>
        <v>Match</v>
      </c>
    </row>
    <row r="1433" spans="2:15">
      <c r="B1433" s="36" t="s">
        <v>4883</v>
      </c>
      <c r="C1433" s="32" t="s">
        <v>4</v>
      </c>
      <c r="D1433" s="33" t="s">
        <v>1078</v>
      </c>
      <c r="E1433" s="32" t="s">
        <v>310</v>
      </c>
      <c r="F1433" s="34" t="s">
        <v>1079</v>
      </c>
      <c r="G1433" s="32" t="s">
        <v>26</v>
      </c>
      <c r="H1433" s="32" t="s">
        <v>312</v>
      </c>
      <c r="I1433" s="32" t="s">
        <v>306</v>
      </c>
      <c r="J1433" s="32"/>
      <c r="K1433" s="32"/>
      <c r="L1433" s="32"/>
      <c r="M1433" s="37"/>
      <c r="N1433" s="40" t="s">
        <v>4883</v>
      </c>
      <c r="O1433" s="12" t="str">
        <f t="shared" si="22"/>
        <v>Match</v>
      </c>
    </row>
    <row r="1434" spans="2:15">
      <c r="B1434" s="36" t="s">
        <v>5364</v>
      </c>
      <c r="C1434" s="16" t="s">
        <v>0</v>
      </c>
      <c r="D1434" s="18" t="s">
        <v>1950</v>
      </c>
      <c r="E1434" s="16" t="s">
        <v>1790</v>
      </c>
      <c r="F1434" s="17" t="s">
        <v>1951</v>
      </c>
      <c r="G1434" s="16" t="s">
        <v>26</v>
      </c>
      <c r="H1434" s="16" t="s">
        <v>6667</v>
      </c>
      <c r="I1434" s="16"/>
      <c r="J1434" s="16"/>
      <c r="K1434" s="16"/>
      <c r="L1434" s="16"/>
      <c r="M1434" s="39"/>
      <c r="N1434" s="40" t="s">
        <v>5364</v>
      </c>
      <c r="O1434" s="12" t="str">
        <f t="shared" si="22"/>
        <v>Match</v>
      </c>
    </row>
    <row r="1435" spans="2:15">
      <c r="B1435" s="36" t="s">
        <v>4442</v>
      </c>
      <c r="C1435" s="16" t="s">
        <v>0</v>
      </c>
      <c r="D1435" s="18" t="s">
        <v>262</v>
      </c>
      <c r="E1435" s="16" t="s">
        <v>177</v>
      </c>
      <c r="F1435" s="17" t="s">
        <v>263</v>
      </c>
      <c r="G1435" s="16" t="s">
        <v>26</v>
      </c>
      <c r="H1435" s="16" t="s">
        <v>6667</v>
      </c>
      <c r="I1435" s="16"/>
      <c r="J1435" s="16"/>
      <c r="K1435" s="16"/>
      <c r="L1435" s="16"/>
      <c r="M1435" s="39"/>
      <c r="N1435" s="40" t="s">
        <v>4442</v>
      </c>
      <c r="O1435" s="12" t="str">
        <f t="shared" si="22"/>
        <v>Match</v>
      </c>
    </row>
    <row r="1436" spans="2:15">
      <c r="B1436" s="36" t="s">
        <v>5450</v>
      </c>
      <c r="C1436" s="16" t="s">
        <v>0</v>
      </c>
      <c r="D1436" s="18" t="s">
        <v>2124</v>
      </c>
      <c r="E1436" s="16" t="s">
        <v>2075</v>
      </c>
      <c r="F1436" s="17" t="s">
        <v>2125</v>
      </c>
      <c r="G1436" s="16" t="s">
        <v>2077</v>
      </c>
      <c r="H1436" s="16" t="s">
        <v>6667</v>
      </c>
      <c r="I1436" s="16" t="s">
        <v>1178</v>
      </c>
      <c r="J1436" s="16"/>
      <c r="K1436" s="16"/>
      <c r="L1436" s="16"/>
      <c r="M1436" s="39"/>
      <c r="N1436" s="40" t="s">
        <v>5450</v>
      </c>
      <c r="O1436" s="12" t="str">
        <f t="shared" si="22"/>
        <v>Match</v>
      </c>
    </row>
    <row r="1437" spans="2:15">
      <c r="B1437" s="36" t="s">
        <v>6646</v>
      </c>
      <c r="C1437" s="16" t="s">
        <v>0</v>
      </c>
      <c r="D1437" s="18" t="s">
        <v>4266</v>
      </c>
      <c r="E1437" s="16" t="s">
        <v>1790</v>
      </c>
      <c r="F1437" s="17" t="s">
        <v>4267</v>
      </c>
      <c r="G1437" s="16" t="s">
        <v>26</v>
      </c>
      <c r="H1437" s="16" t="s">
        <v>6667</v>
      </c>
      <c r="I1437" s="16"/>
      <c r="J1437" s="16"/>
      <c r="K1437" s="16"/>
      <c r="L1437" s="16"/>
      <c r="M1437" s="39"/>
      <c r="N1437" s="40" t="s">
        <v>6646</v>
      </c>
      <c r="O1437" s="12" t="str">
        <f t="shared" si="22"/>
        <v>Match</v>
      </c>
    </row>
    <row r="1438" spans="2:15">
      <c r="B1438" s="36" t="s">
        <v>4452</v>
      </c>
      <c r="C1438" s="16" t="s">
        <v>0</v>
      </c>
      <c r="D1438" s="18" t="s">
        <v>282</v>
      </c>
      <c r="E1438" s="16" t="s">
        <v>177</v>
      </c>
      <c r="F1438" s="17" t="s">
        <v>283</v>
      </c>
      <c r="G1438" s="16" t="s">
        <v>26</v>
      </c>
      <c r="H1438" s="16" t="s">
        <v>6667</v>
      </c>
      <c r="I1438" s="16"/>
      <c r="J1438" s="16"/>
      <c r="K1438" s="16"/>
      <c r="L1438" s="16"/>
      <c r="M1438" s="39"/>
      <c r="N1438" s="40" t="s">
        <v>4452</v>
      </c>
      <c r="O1438" s="12" t="str">
        <f t="shared" si="22"/>
        <v>Match</v>
      </c>
    </row>
    <row r="1439" spans="2:15">
      <c r="B1439" s="36" t="s">
        <v>6857</v>
      </c>
      <c r="C1439" s="16" t="s">
        <v>0</v>
      </c>
      <c r="D1439" s="18" t="s">
        <v>2128</v>
      </c>
      <c r="E1439" s="16" t="s">
        <v>2075</v>
      </c>
      <c r="F1439" s="17" t="s">
        <v>2129</v>
      </c>
      <c r="G1439" s="16" t="s">
        <v>2077</v>
      </c>
      <c r="H1439" s="16" t="s">
        <v>6667</v>
      </c>
      <c r="I1439" s="16" t="s">
        <v>1178</v>
      </c>
      <c r="J1439" s="16"/>
      <c r="K1439" s="16"/>
      <c r="L1439" s="16"/>
      <c r="M1439" s="39"/>
      <c r="N1439" s="40" t="s">
        <v>6857</v>
      </c>
      <c r="O1439" s="12" t="str">
        <f t="shared" si="22"/>
        <v>Match</v>
      </c>
    </row>
    <row r="1440" spans="2:15">
      <c r="B1440" s="36" t="s">
        <v>6645</v>
      </c>
      <c r="C1440" s="16" t="s">
        <v>0</v>
      </c>
      <c r="D1440" s="18" t="s">
        <v>4264</v>
      </c>
      <c r="E1440" s="16" t="s">
        <v>1790</v>
      </c>
      <c r="F1440" s="17" t="s">
        <v>4265</v>
      </c>
      <c r="G1440" s="16" t="s">
        <v>26</v>
      </c>
      <c r="H1440" s="16" t="s">
        <v>6667</v>
      </c>
      <c r="I1440" s="16"/>
      <c r="J1440" s="16"/>
      <c r="K1440" s="16"/>
      <c r="L1440" s="16"/>
      <c r="M1440" s="39"/>
      <c r="N1440" s="40" t="s">
        <v>6645</v>
      </c>
      <c r="O1440" s="12" t="str">
        <f t="shared" si="22"/>
        <v>Match</v>
      </c>
    </row>
    <row r="1441" spans="2:15">
      <c r="B1441" s="36" t="s">
        <v>5405</v>
      </c>
      <c r="C1441" s="16" t="s">
        <v>0</v>
      </c>
      <c r="D1441" s="18" t="s">
        <v>2032</v>
      </c>
      <c r="E1441" s="16" t="s">
        <v>1790</v>
      </c>
      <c r="F1441" s="17" t="s">
        <v>2033</v>
      </c>
      <c r="G1441" s="16" t="s">
        <v>26</v>
      </c>
      <c r="H1441" s="16" t="s">
        <v>6667</v>
      </c>
      <c r="I1441" s="16"/>
      <c r="J1441" s="16"/>
      <c r="K1441" s="16"/>
      <c r="L1441" s="16"/>
      <c r="M1441" s="39"/>
      <c r="N1441" s="40" t="s">
        <v>5405</v>
      </c>
      <c r="O1441" s="12" t="str">
        <f t="shared" si="22"/>
        <v>Match</v>
      </c>
    </row>
    <row r="1442" spans="2:15">
      <c r="B1442" s="36" t="s">
        <v>4666</v>
      </c>
      <c r="C1442" s="32" t="s">
        <v>4</v>
      </c>
      <c r="D1442" s="33" t="s">
        <v>670</v>
      </c>
      <c r="E1442" s="32" t="s">
        <v>4</v>
      </c>
      <c r="F1442" s="34" t="s">
        <v>671</v>
      </c>
      <c r="G1442" s="32" t="s">
        <v>306</v>
      </c>
      <c r="H1442" s="32"/>
      <c r="I1442" s="32"/>
      <c r="J1442" s="32"/>
      <c r="K1442" s="32"/>
      <c r="L1442" s="32"/>
      <c r="M1442" s="37"/>
      <c r="N1442" s="40" t="s">
        <v>4666</v>
      </c>
      <c r="O1442" s="12" t="str">
        <f t="shared" si="22"/>
        <v>Match</v>
      </c>
    </row>
    <row r="1443" spans="2:15">
      <c r="B1443" s="36" t="s">
        <v>4665</v>
      </c>
      <c r="C1443" s="16" t="s">
        <v>0</v>
      </c>
      <c r="D1443" s="18" t="s">
        <v>668</v>
      </c>
      <c r="E1443" s="16" t="s">
        <v>4</v>
      </c>
      <c r="F1443" s="17" t="s">
        <v>669</v>
      </c>
      <c r="G1443" s="16" t="s">
        <v>306</v>
      </c>
      <c r="H1443" s="16"/>
      <c r="I1443" s="16"/>
      <c r="J1443" s="16"/>
      <c r="K1443" s="16"/>
      <c r="L1443" s="16"/>
      <c r="M1443" s="39"/>
      <c r="N1443" s="40" t="s">
        <v>4665</v>
      </c>
      <c r="O1443" s="12" t="str">
        <f t="shared" si="22"/>
        <v>Match</v>
      </c>
    </row>
    <row r="1444" spans="2:15">
      <c r="B1444" s="36" t="s">
        <v>4654</v>
      </c>
      <c r="C1444" s="16" t="s">
        <v>0</v>
      </c>
      <c r="D1444" s="18" t="s">
        <v>658</v>
      </c>
      <c r="E1444" s="16" t="s">
        <v>4</v>
      </c>
      <c r="F1444" s="17" t="s">
        <v>659</v>
      </c>
      <c r="G1444" s="16" t="s">
        <v>306</v>
      </c>
      <c r="H1444" s="16"/>
      <c r="I1444" s="16"/>
      <c r="J1444" s="16"/>
      <c r="K1444" s="16"/>
      <c r="L1444" s="16"/>
      <c r="M1444" s="39"/>
      <c r="N1444" s="40" t="s">
        <v>4654</v>
      </c>
      <c r="O1444" s="12" t="str">
        <f t="shared" si="22"/>
        <v>Match</v>
      </c>
    </row>
    <row r="1445" spans="2:15">
      <c r="B1445" s="36" t="s">
        <v>5309</v>
      </c>
      <c r="C1445" s="16" t="s">
        <v>0</v>
      </c>
      <c r="D1445" s="18" t="s">
        <v>1846</v>
      </c>
      <c r="E1445" s="16" t="s">
        <v>1790</v>
      </c>
      <c r="F1445" s="17" t="s">
        <v>1847</v>
      </c>
      <c r="G1445" s="16" t="s">
        <v>26</v>
      </c>
      <c r="H1445" s="16" t="s">
        <v>6667</v>
      </c>
      <c r="I1445" s="16"/>
      <c r="J1445" s="16"/>
      <c r="K1445" s="16"/>
      <c r="L1445" s="16"/>
      <c r="M1445" s="39"/>
      <c r="N1445" s="40" t="s">
        <v>5309</v>
      </c>
      <c r="O1445" s="12" t="str">
        <f t="shared" si="22"/>
        <v>Match</v>
      </c>
    </row>
    <row r="1446" spans="2:15">
      <c r="B1446" s="36" t="s">
        <v>5233</v>
      </c>
      <c r="C1446" s="16" t="s">
        <v>0</v>
      </c>
      <c r="D1446" s="18" t="s">
        <v>1689</v>
      </c>
      <c r="E1446" s="16" t="s">
        <v>1580</v>
      </c>
      <c r="F1446" s="17" t="s">
        <v>1690</v>
      </c>
      <c r="G1446" s="16" t="s">
        <v>26</v>
      </c>
      <c r="H1446" s="16" t="s">
        <v>1582</v>
      </c>
      <c r="I1446" s="16"/>
      <c r="J1446" s="16"/>
      <c r="K1446" s="16"/>
      <c r="L1446" s="16"/>
      <c r="M1446" s="39"/>
      <c r="N1446" s="40" t="s">
        <v>5233</v>
      </c>
      <c r="O1446" s="12" t="str">
        <f t="shared" si="22"/>
        <v>Match</v>
      </c>
    </row>
    <row r="1447" spans="2:15">
      <c r="B1447" s="36" t="s">
        <v>5345</v>
      </c>
      <c r="C1447" s="16" t="s">
        <v>0</v>
      </c>
      <c r="D1447" s="18" t="s">
        <v>1912</v>
      </c>
      <c r="E1447" s="16" t="s">
        <v>1790</v>
      </c>
      <c r="F1447" s="17" t="s">
        <v>1913</v>
      </c>
      <c r="G1447" s="16" t="s">
        <v>26</v>
      </c>
      <c r="H1447" s="16" t="s">
        <v>6667</v>
      </c>
      <c r="I1447" s="16" t="s">
        <v>690</v>
      </c>
      <c r="J1447" s="16"/>
      <c r="K1447" s="16"/>
      <c r="L1447" s="16"/>
      <c r="M1447" s="39"/>
      <c r="N1447" s="40" t="s">
        <v>5345</v>
      </c>
      <c r="O1447" s="12" t="str">
        <f t="shared" si="22"/>
        <v>Match</v>
      </c>
    </row>
    <row r="1448" spans="2:15">
      <c r="B1448" s="36" t="s">
        <v>4396</v>
      </c>
      <c r="C1448" s="16" t="s">
        <v>0</v>
      </c>
      <c r="D1448" s="18" t="s">
        <v>176</v>
      </c>
      <c r="E1448" s="16" t="s">
        <v>177</v>
      </c>
      <c r="F1448" s="17" t="s">
        <v>178</v>
      </c>
      <c r="G1448" s="16" t="s">
        <v>26</v>
      </c>
      <c r="H1448" s="16" t="s">
        <v>6667</v>
      </c>
      <c r="I1448" s="16"/>
      <c r="J1448" s="16"/>
      <c r="K1448" s="16"/>
      <c r="L1448" s="16"/>
      <c r="M1448" s="39"/>
      <c r="N1448" s="40" t="s">
        <v>4396</v>
      </c>
      <c r="O1448" s="12" t="str">
        <f t="shared" si="22"/>
        <v>Match</v>
      </c>
    </row>
    <row r="1449" spans="2:15">
      <c r="B1449" s="36" t="s">
        <v>5402</v>
      </c>
      <c r="C1449" s="16" t="s">
        <v>0</v>
      </c>
      <c r="D1449" s="18" t="s">
        <v>2026</v>
      </c>
      <c r="E1449" s="16" t="s">
        <v>1790</v>
      </c>
      <c r="F1449" s="17" t="s">
        <v>2027</v>
      </c>
      <c r="G1449" s="16" t="s">
        <v>26</v>
      </c>
      <c r="H1449" s="16" t="s">
        <v>6667</v>
      </c>
      <c r="I1449" s="16"/>
      <c r="J1449" s="16"/>
      <c r="K1449" s="16"/>
      <c r="L1449" s="16"/>
      <c r="M1449" s="39"/>
      <c r="N1449" s="40" t="s">
        <v>5402</v>
      </c>
      <c r="O1449" s="12" t="str">
        <f t="shared" si="22"/>
        <v>Match</v>
      </c>
    </row>
    <row r="1450" spans="2:15">
      <c r="B1450" s="36" t="s">
        <v>5231</v>
      </c>
      <c r="C1450" s="16" t="s">
        <v>0</v>
      </c>
      <c r="D1450" s="18" t="s">
        <v>1685</v>
      </c>
      <c r="E1450" s="16" t="s">
        <v>1580</v>
      </c>
      <c r="F1450" s="17" t="s">
        <v>1686</v>
      </c>
      <c r="G1450" s="16" t="s">
        <v>26</v>
      </c>
      <c r="H1450" s="16" t="s">
        <v>1582</v>
      </c>
      <c r="I1450" s="16"/>
      <c r="J1450" s="16"/>
      <c r="K1450" s="16"/>
      <c r="L1450" s="16"/>
      <c r="M1450" s="39"/>
      <c r="N1450" s="40" t="s">
        <v>5231</v>
      </c>
      <c r="O1450" s="12" t="str">
        <f t="shared" si="22"/>
        <v>Match</v>
      </c>
    </row>
    <row r="1451" spans="2:15">
      <c r="B1451" s="36" t="s">
        <v>5362</v>
      </c>
      <c r="C1451" s="16" t="s">
        <v>0</v>
      </c>
      <c r="D1451" s="18" t="s">
        <v>1946</v>
      </c>
      <c r="E1451" s="16" t="s">
        <v>1790</v>
      </c>
      <c r="F1451" s="17" t="s">
        <v>1947</v>
      </c>
      <c r="G1451" s="16" t="s">
        <v>26</v>
      </c>
      <c r="H1451" s="16" t="s">
        <v>6667</v>
      </c>
      <c r="I1451" s="16"/>
      <c r="J1451" s="16"/>
      <c r="K1451" s="16"/>
      <c r="L1451" s="16"/>
      <c r="M1451" s="39"/>
      <c r="N1451" s="40" t="s">
        <v>5362</v>
      </c>
      <c r="O1451" s="12" t="str">
        <f t="shared" si="22"/>
        <v>Match</v>
      </c>
    </row>
    <row r="1452" spans="2:15">
      <c r="B1452" s="36" t="s">
        <v>4569</v>
      </c>
      <c r="C1452" s="32" t="s">
        <v>4</v>
      </c>
      <c r="D1452" s="33" t="s">
        <v>492</v>
      </c>
      <c r="E1452" s="32" t="s">
        <v>4</v>
      </c>
      <c r="F1452" s="34" t="s">
        <v>493</v>
      </c>
      <c r="G1452" s="32" t="s">
        <v>306</v>
      </c>
      <c r="H1452" s="32"/>
      <c r="I1452" s="32"/>
      <c r="J1452" s="32"/>
      <c r="K1452" s="32"/>
      <c r="L1452" s="32"/>
      <c r="M1452" s="37"/>
      <c r="N1452" s="40" t="s">
        <v>4569</v>
      </c>
      <c r="O1452" s="12" t="str">
        <f t="shared" si="22"/>
        <v>Match</v>
      </c>
    </row>
    <row r="1453" spans="2:15">
      <c r="B1453" s="36" t="s">
        <v>4481</v>
      </c>
      <c r="C1453" s="16" t="s">
        <v>0</v>
      </c>
      <c r="D1453" s="18" t="s">
        <v>342</v>
      </c>
      <c r="E1453" s="16" t="s">
        <v>310</v>
      </c>
      <c r="F1453" s="17" t="s">
        <v>343</v>
      </c>
      <c r="G1453" s="16" t="s">
        <v>26</v>
      </c>
      <c r="H1453" s="16" t="s">
        <v>312</v>
      </c>
      <c r="I1453" s="16" t="s">
        <v>306</v>
      </c>
      <c r="J1453" s="16"/>
      <c r="K1453" s="16"/>
      <c r="L1453" s="16"/>
      <c r="M1453" s="39"/>
      <c r="N1453" s="40" t="s">
        <v>4481</v>
      </c>
      <c r="O1453" s="12" t="str">
        <f t="shared" si="22"/>
        <v>Match</v>
      </c>
    </row>
    <row r="1454" spans="2:15">
      <c r="B1454" s="36" t="s">
        <v>6211</v>
      </c>
      <c r="C1454" s="16" t="s">
        <v>0</v>
      </c>
      <c r="D1454" s="18" t="s">
        <v>3494</v>
      </c>
      <c r="E1454" s="16" t="s">
        <v>3456</v>
      </c>
      <c r="F1454" s="17" t="s">
        <v>3495</v>
      </c>
      <c r="G1454" s="16" t="s">
        <v>26</v>
      </c>
      <c r="H1454" s="16" t="s">
        <v>312</v>
      </c>
      <c r="I1454" s="16" t="s">
        <v>306</v>
      </c>
      <c r="J1454" s="16"/>
      <c r="K1454" s="16"/>
      <c r="L1454" s="16"/>
      <c r="M1454" s="39"/>
      <c r="N1454" s="40" t="s">
        <v>6211</v>
      </c>
      <c r="O1454" s="12" t="str">
        <f t="shared" si="22"/>
        <v>Match</v>
      </c>
    </row>
    <row r="1455" spans="2:15">
      <c r="B1455" s="36" t="s">
        <v>6213</v>
      </c>
      <c r="C1455" s="16" t="s">
        <v>0</v>
      </c>
      <c r="D1455" s="18" t="s">
        <v>3498</v>
      </c>
      <c r="E1455" s="16" t="s">
        <v>3456</v>
      </c>
      <c r="F1455" s="17" t="s">
        <v>3499</v>
      </c>
      <c r="G1455" s="16" t="s">
        <v>26</v>
      </c>
      <c r="H1455" s="16" t="s">
        <v>312</v>
      </c>
      <c r="I1455" s="16" t="s">
        <v>306</v>
      </c>
      <c r="J1455" s="16"/>
      <c r="K1455" s="16"/>
      <c r="L1455" s="16"/>
      <c r="M1455" s="39"/>
      <c r="N1455" s="40" t="s">
        <v>6213</v>
      </c>
      <c r="O1455" s="12" t="str">
        <f t="shared" si="22"/>
        <v>Match</v>
      </c>
    </row>
    <row r="1456" spans="2:15">
      <c r="B1456" s="36" t="s">
        <v>6244</v>
      </c>
      <c r="C1456" s="16" t="s">
        <v>0</v>
      </c>
      <c r="D1456" s="18" t="s">
        <v>3561</v>
      </c>
      <c r="E1456" s="16" t="s">
        <v>3456</v>
      </c>
      <c r="F1456" s="17" t="s">
        <v>3562</v>
      </c>
      <c r="G1456" s="16" t="s">
        <v>26</v>
      </c>
      <c r="H1456" s="16" t="s">
        <v>312</v>
      </c>
      <c r="I1456" s="16" t="s">
        <v>306</v>
      </c>
      <c r="J1456" s="16"/>
      <c r="K1456" s="16"/>
      <c r="L1456" s="16"/>
      <c r="M1456" s="39"/>
      <c r="N1456" s="40" t="s">
        <v>6244</v>
      </c>
      <c r="O1456" s="12" t="str">
        <f t="shared" si="22"/>
        <v>Match</v>
      </c>
    </row>
    <row r="1457" spans="2:15">
      <c r="B1457" s="36" t="s">
        <v>4564</v>
      </c>
      <c r="C1457" s="32" t="s">
        <v>4</v>
      </c>
      <c r="D1457" s="33" t="s">
        <v>484</v>
      </c>
      <c r="E1457" s="32" t="s">
        <v>304</v>
      </c>
      <c r="F1457" s="34" t="s">
        <v>485</v>
      </c>
      <c r="G1457" s="32" t="s">
        <v>346</v>
      </c>
      <c r="H1457" s="32" t="s">
        <v>347</v>
      </c>
      <c r="I1457" s="32"/>
      <c r="J1457" s="32"/>
      <c r="K1457" s="32"/>
      <c r="L1457" s="32"/>
      <c r="M1457" s="37"/>
      <c r="N1457" s="40" t="s">
        <v>4564</v>
      </c>
      <c r="O1457" s="12" t="str">
        <f t="shared" si="22"/>
        <v>Match</v>
      </c>
    </row>
    <row r="1458" spans="2:15">
      <c r="B1458" s="36" t="s">
        <v>6334</v>
      </c>
      <c r="C1458" s="16" t="s">
        <v>0</v>
      </c>
      <c r="D1458" s="18" t="s">
        <v>3712</v>
      </c>
      <c r="E1458" s="16" t="s">
        <v>3456</v>
      </c>
      <c r="F1458" s="17" t="s">
        <v>3713</v>
      </c>
      <c r="G1458" s="16" t="s">
        <v>26</v>
      </c>
      <c r="H1458" s="16" t="s">
        <v>306</v>
      </c>
      <c r="I1458" s="16" t="s">
        <v>549</v>
      </c>
      <c r="J1458" s="16"/>
      <c r="K1458" s="16"/>
      <c r="L1458" s="16"/>
      <c r="M1458" s="39"/>
      <c r="N1458" s="40" t="s">
        <v>6334</v>
      </c>
      <c r="O1458" s="12" t="str">
        <f t="shared" si="22"/>
        <v>Match</v>
      </c>
    </row>
    <row r="1459" spans="2:15">
      <c r="B1459" s="36" t="s">
        <v>6342</v>
      </c>
      <c r="C1459" s="16" t="s">
        <v>0</v>
      </c>
      <c r="D1459" s="18" t="s">
        <v>3725</v>
      </c>
      <c r="E1459" s="16" t="s">
        <v>3456</v>
      </c>
      <c r="F1459" s="17" t="s">
        <v>3726</v>
      </c>
      <c r="G1459" s="16" t="s">
        <v>26</v>
      </c>
      <c r="H1459" s="16" t="s">
        <v>306</v>
      </c>
      <c r="I1459" s="16" t="s">
        <v>1178</v>
      </c>
      <c r="J1459" s="16"/>
      <c r="K1459" s="16"/>
      <c r="L1459" s="16"/>
      <c r="M1459" s="39"/>
      <c r="N1459" s="40" t="s">
        <v>6342</v>
      </c>
      <c r="O1459" s="12" t="str">
        <f t="shared" si="22"/>
        <v>Match</v>
      </c>
    </row>
    <row r="1460" spans="2:15">
      <c r="B1460" s="36" t="s">
        <v>6858</v>
      </c>
      <c r="C1460" s="16" t="s">
        <v>0</v>
      </c>
      <c r="D1460" s="18" t="s">
        <v>3606</v>
      </c>
      <c r="E1460" s="16" t="s">
        <v>3456</v>
      </c>
      <c r="F1460" s="17" t="s">
        <v>3607</v>
      </c>
      <c r="G1460" s="16" t="s">
        <v>26</v>
      </c>
      <c r="H1460" s="16" t="s">
        <v>306</v>
      </c>
      <c r="I1460" s="16" t="s">
        <v>549</v>
      </c>
      <c r="J1460" s="16" t="s">
        <v>690</v>
      </c>
      <c r="K1460" s="16"/>
      <c r="L1460" s="16"/>
      <c r="M1460" s="39"/>
      <c r="N1460" s="40" t="s">
        <v>6858</v>
      </c>
      <c r="O1460" s="12" t="str">
        <f t="shared" si="22"/>
        <v>Match</v>
      </c>
    </row>
    <row r="1461" spans="2:15">
      <c r="B1461" s="36" t="s">
        <v>6277</v>
      </c>
      <c r="C1461" s="16" t="s">
        <v>0</v>
      </c>
      <c r="D1461" s="18" t="s">
        <v>3619</v>
      </c>
      <c r="E1461" s="16" t="s">
        <v>3456</v>
      </c>
      <c r="F1461" s="17" t="s">
        <v>3620</v>
      </c>
      <c r="G1461" s="16" t="s">
        <v>26</v>
      </c>
      <c r="H1461" s="16" t="s">
        <v>306</v>
      </c>
      <c r="I1461" s="16" t="s">
        <v>1178</v>
      </c>
      <c r="J1461" s="16"/>
      <c r="K1461" s="16"/>
      <c r="L1461" s="16"/>
      <c r="M1461" s="39"/>
      <c r="N1461" s="40" t="s">
        <v>6277</v>
      </c>
      <c r="O1461" s="12" t="str">
        <f t="shared" si="22"/>
        <v>Match</v>
      </c>
    </row>
    <row r="1462" spans="2:15">
      <c r="B1462" s="36" t="s">
        <v>6271</v>
      </c>
      <c r="C1462" s="16" t="s">
        <v>0</v>
      </c>
      <c r="D1462" s="18" t="s">
        <v>3610</v>
      </c>
      <c r="E1462" s="16" t="s">
        <v>3456</v>
      </c>
      <c r="F1462" s="17" t="s">
        <v>3611</v>
      </c>
      <c r="G1462" s="16" t="s">
        <v>26</v>
      </c>
      <c r="H1462" s="16" t="s">
        <v>306</v>
      </c>
      <c r="I1462" s="16" t="s">
        <v>1178</v>
      </c>
      <c r="J1462" s="16"/>
      <c r="K1462" s="16"/>
      <c r="L1462" s="16"/>
      <c r="M1462" s="39"/>
      <c r="N1462" s="40" t="s">
        <v>6271</v>
      </c>
      <c r="O1462" s="12" t="str">
        <f t="shared" si="22"/>
        <v>Match</v>
      </c>
    </row>
    <row r="1463" spans="2:15">
      <c r="B1463" s="36" t="s">
        <v>6273</v>
      </c>
      <c r="C1463" s="16" t="s">
        <v>0</v>
      </c>
      <c r="D1463" s="18" t="s">
        <v>3613</v>
      </c>
      <c r="E1463" s="16" t="s">
        <v>3456</v>
      </c>
      <c r="F1463" s="17" t="s">
        <v>3614</v>
      </c>
      <c r="G1463" s="16" t="s">
        <v>26</v>
      </c>
      <c r="H1463" s="16" t="s">
        <v>306</v>
      </c>
      <c r="I1463" s="16" t="s">
        <v>1178</v>
      </c>
      <c r="J1463" s="16"/>
      <c r="K1463" s="16"/>
      <c r="L1463" s="16"/>
      <c r="M1463" s="39"/>
      <c r="N1463" s="40" t="s">
        <v>6273</v>
      </c>
      <c r="O1463" s="12" t="str">
        <f t="shared" si="22"/>
        <v>Match</v>
      </c>
    </row>
    <row r="1464" spans="2:15">
      <c r="B1464" s="36" t="s">
        <v>6274</v>
      </c>
      <c r="C1464" s="16" t="s">
        <v>0</v>
      </c>
      <c r="D1464" s="18" t="s">
        <v>3613</v>
      </c>
      <c r="E1464" s="16" t="s">
        <v>3456</v>
      </c>
      <c r="F1464" s="17" t="s">
        <v>3615</v>
      </c>
      <c r="G1464" s="16" t="s">
        <v>26</v>
      </c>
      <c r="H1464" s="16" t="s">
        <v>306</v>
      </c>
      <c r="I1464" s="16" t="s">
        <v>1178</v>
      </c>
      <c r="J1464" s="16"/>
      <c r="K1464" s="16"/>
      <c r="L1464" s="16"/>
      <c r="M1464" s="39"/>
      <c r="N1464" s="40" t="s">
        <v>6274</v>
      </c>
      <c r="O1464" s="12" t="str">
        <f t="shared" si="22"/>
        <v>Match</v>
      </c>
    </row>
    <row r="1465" spans="2:15">
      <c r="B1465" s="36" t="s">
        <v>6275</v>
      </c>
      <c r="C1465" s="16" t="s">
        <v>0</v>
      </c>
      <c r="D1465" s="18" t="s">
        <v>3616</v>
      </c>
      <c r="E1465" s="16" t="s">
        <v>3456</v>
      </c>
      <c r="F1465" s="17" t="s">
        <v>3617</v>
      </c>
      <c r="G1465" s="16" t="s">
        <v>26</v>
      </c>
      <c r="H1465" s="16" t="s">
        <v>306</v>
      </c>
      <c r="I1465" s="16" t="s">
        <v>1178</v>
      </c>
      <c r="J1465" s="16"/>
      <c r="K1465" s="16"/>
      <c r="L1465" s="16"/>
      <c r="M1465" s="39"/>
      <c r="N1465" s="40" t="s">
        <v>6275</v>
      </c>
      <c r="O1465" s="12" t="str">
        <f t="shared" si="22"/>
        <v>Match</v>
      </c>
    </row>
    <row r="1466" spans="2:15">
      <c r="B1466" s="36" t="s">
        <v>6281</v>
      </c>
      <c r="C1466" s="16" t="s">
        <v>0</v>
      </c>
      <c r="D1466" s="18" t="s">
        <v>3625</v>
      </c>
      <c r="E1466" s="16" t="s">
        <v>3456</v>
      </c>
      <c r="F1466" s="17" t="s">
        <v>3626</v>
      </c>
      <c r="G1466" s="16" t="s">
        <v>26</v>
      </c>
      <c r="H1466" s="16" t="s">
        <v>306</v>
      </c>
      <c r="I1466" s="16" t="s">
        <v>1178</v>
      </c>
      <c r="J1466" s="16"/>
      <c r="K1466" s="16"/>
      <c r="L1466" s="16"/>
      <c r="M1466" s="39"/>
      <c r="N1466" s="40" t="s">
        <v>6281</v>
      </c>
      <c r="O1466" s="12" t="str">
        <f t="shared" si="22"/>
        <v>Match</v>
      </c>
    </row>
    <row r="1467" spans="2:15">
      <c r="B1467" s="36" t="s">
        <v>6279</v>
      </c>
      <c r="C1467" s="16" t="s">
        <v>0</v>
      </c>
      <c r="D1467" s="18" t="s">
        <v>3622</v>
      </c>
      <c r="E1467" s="16" t="s">
        <v>3456</v>
      </c>
      <c r="F1467" s="17" t="s">
        <v>3623</v>
      </c>
      <c r="G1467" s="16" t="s">
        <v>26</v>
      </c>
      <c r="H1467" s="16" t="s">
        <v>306</v>
      </c>
      <c r="I1467" s="16" t="s">
        <v>1178</v>
      </c>
      <c r="J1467" s="16"/>
      <c r="K1467" s="16"/>
      <c r="L1467" s="16"/>
      <c r="M1467" s="39"/>
      <c r="N1467" s="40" t="s">
        <v>6279</v>
      </c>
      <c r="O1467" s="12" t="str">
        <f t="shared" si="22"/>
        <v>Match</v>
      </c>
    </row>
    <row r="1468" spans="2:15">
      <c r="B1468" s="36" t="s">
        <v>6280</v>
      </c>
      <c r="C1468" s="16" t="s">
        <v>0</v>
      </c>
      <c r="D1468" s="18" t="s">
        <v>3622</v>
      </c>
      <c r="E1468" s="16" t="s">
        <v>3456</v>
      </c>
      <c r="F1468" s="17" t="s">
        <v>3624</v>
      </c>
      <c r="G1468" s="16" t="s">
        <v>26</v>
      </c>
      <c r="H1468" s="16" t="s">
        <v>306</v>
      </c>
      <c r="I1468" s="16" t="s">
        <v>1178</v>
      </c>
      <c r="J1468" s="16"/>
      <c r="K1468" s="16"/>
      <c r="L1468" s="16"/>
      <c r="M1468" s="39"/>
      <c r="N1468" s="40" t="s">
        <v>6280</v>
      </c>
      <c r="O1468" s="12" t="str">
        <f t="shared" si="22"/>
        <v>Match</v>
      </c>
    </row>
    <row r="1469" spans="2:15">
      <c r="B1469" s="36" t="s">
        <v>6283</v>
      </c>
      <c r="C1469" s="16" t="s">
        <v>0</v>
      </c>
      <c r="D1469" s="18" t="s">
        <v>3628</v>
      </c>
      <c r="E1469" s="16" t="s">
        <v>3456</v>
      </c>
      <c r="F1469" s="17" t="s">
        <v>3629</v>
      </c>
      <c r="G1469" s="16" t="s">
        <v>26</v>
      </c>
      <c r="H1469" s="16" t="s">
        <v>306</v>
      </c>
      <c r="I1469" s="16" t="s">
        <v>1178</v>
      </c>
      <c r="J1469" s="16"/>
      <c r="K1469" s="16"/>
      <c r="L1469" s="16"/>
      <c r="M1469" s="39"/>
      <c r="N1469" s="40" t="s">
        <v>6283</v>
      </c>
      <c r="O1469" s="12" t="str">
        <f t="shared" si="22"/>
        <v>Match</v>
      </c>
    </row>
    <row r="1470" spans="2:15">
      <c r="B1470" s="36" t="s">
        <v>6282</v>
      </c>
      <c r="C1470" s="16" t="s">
        <v>0</v>
      </c>
      <c r="D1470" s="18" t="s">
        <v>3625</v>
      </c>
      <c r="E1470" s="16" t="s">
        <v>3456</v>
      </c>
      <c r="F1470" s="17" t="s">
        <v>3627</v>
      </c>
      <c r="G1470" s="16" t="s">
        <v>26</v>
      </c>
      <c r="H1470" s="16" t="s">
        <v>306</v>
      </c>
      <c r="I1470" s="16" t="s">
        <v>1178</v>
      </c>
      <c r="J1470" s="16"/>
      <c r="K1470" s="16"/>
      <c r="L1470" s="16"/>
      <c r="M1470" s="39"/>
      <c r="N1470" s="40" t="s">
        <v>6282</v>
      </c>
      <c r="O1470" s="12" t="str">
        <f t="shared" si="22"/>
        <v>Match</v>
      </c>
    </row>
    <row r="1471" spans="2:15">
      <c r="B1471" s="36" t="s">
        <v>6276</v>
      </c>
      <c r="C1471" s="16" t="s">
        <v>0</v>
      </c>
      <c r="D1471" s="18" t="s">
        <v>3616</v>
      </c>
      <c r="E1471" s="16" t="s">
        <v>3456</v>
      </c>
      <c r="F1471" s="17" t="s">
        <v>3618</v>
      </c>
      <c r="G1471" s="16" t="s">
        <v>26</v>
      </c>
      <c r="H1471" s="16" t="s">
        <v>306</v>
      </c>
      <c r="I1471" s="16" t="s">
        <v>1178</v>
      </c>
      <c r="J1471" s="16"/>
      <c r="K1471" s="16"/>
      <c r="L1471" s="16"/>
      <c r="M1471" s="39"/>
      <c r="N1471" s="40" t="s">
        <v>6276</v>
      </c>
      <c r="O1471" s="12" t="str">
        <f t="shared" si="22"/>
        <v>Match</v>
      </c>
    </row>
    <row r="1472" spans="2:15">
      <c r="B1472" s="36" t="s">
        <v>6270</v>
      </c>
      <c r="C1472" s="16" t="s">
        <v>0</v>
      </c>
      <c r="D1472" s="18" t="s">
        <v>3608</v>
      </c>
      <c r="E1472" s="16" t="s">
        <v>3456</v>
      </c>
      <c r="F1472" s="17" t="s">
        <v>3609</v>
      </c>
      <c r="G1472" s="16" t="s">
        <v>26</v>
      </c>
      <c r="H1472" s="16" t="s">
        <v>306</v>
      </c>
      <c r="I1472" s="16" t="s">
        <v>1178</v>
      </c>
      <c r="J1472" s="16"/>
      <c r="K1472" s="16"/>
      <c r="L1472" s="16"/>
      <c r="M1472" s="39"/>
      <c r="N1472" s="40" t="s">
        <v>6270</v>
      </c>
      <c r="O1472" s="12" t="str">
        <f t="shared" si="22"/>
        <v>Match</v>
      </c>
    </row>
    <row r="1473" spans="2:15">
      <c r="B1473" s="36" t="s">
        <v>6272</v>
      </c>
      <c r="C1473" s="16" t="s">
        <v>0</v>
      </c>
      <c r="D1473" s="18" t="s">
        <v>3610</v>
      </c>
      <c r="E1473" s="16" t="s">
        <v>3456</v>
      </c>
      <c r="F1473" s="17" t="s">
        <v>3612</v>
      </c>
      <c r="G1473" s="16" t="s">
        <v>26</v>
      </c>
      <c r="H1473" s="16" t="s">
        <v>306</v>
      </c>
      <c r="I1473" s="16" t="s">
        <v>1178</v>
      </c>
      <c r="J1473" s="16"/>
      <c r="K1473" s="16"/>
      <c r="L1473" s="16"/>
      <c r="M1473" s="39"/>
      <c r="N1473" s="40" t="s">
        <v>6272</v>
      </c>
      <c r="O1473" s="12" t="str">
        <f t="shared" si="22"/>
        <v>Match</v>
      </c>
    </row>
    <row r="1474" spans="2:15">
      <c r="B1474" s="36" t="s">
        <v>6278</v>
      </c>
      <c r="C1474" s="16" t="s">
        <v>0</v>
      </c>
      <c r="D1474" s="18" t="s">
        <v>3619</v>
      </c>
      <c r="E1474" s="16" t="s">
        <v>3456</v>
      </c>
      <c r="F1474" s="17" t="s">
        <v>3621</v>
      </c>
      <c r="G1474" s="16" t="s">
        <v>26</v>
      </c>
      <c r="H1474" s="16" t="s">
        <v>306</v>
      </c>
      <c r="I1474" s="16" t="s">
        <v>1178</v>
      </c>
      <c r="J1474" s="16"/>
      <c r="K1474" s="16"/>
      <c r="L1474" s="16"/>
      <c r="M1474" s="39"/>
      <c r="N1474" s="40" t="s">
        <v>6278</v>
      </c>
      <c r="O1474" s="12" t="str">
        <f t="shared" ref="O1474:O1537" si="23">IF(B1474=N1474,"Match","NoMatch")</f>
        <v>Match</v>
      </c>
    </row>
    <row r="1475" spans="2:15">
      <c r="B1475" s="36" t="s">
        <v>6299</v>
      </c>
      <c r="C1475" s="16" t="s">
        <v>0</v>
      </c>
      <c r="D1475" s="18" t="s">
        <v>3654</v>
      </c>
      <c r="E1475" s="16" t="s">
        <v>3456</v>
      </c>
      <c r="F1475" s="17" t="s">
        <v>3655</v>
      </c>
      <c r="G1475" s="16" t="s">
        <v>26</v>
      </c>
      <c r="H1475" s="16" t="s">
        <v>306</v>
      </c>
      <c r="I1475" s="16" t="s">
        <v>549</v>
      </c>
      <c r="J1475" s="16"/>
      <c r="K1475" s="16"/>
      <c r="L1475" s="16"/>
      <c r="M1475" s="39"/>
      <c r="N1475" s="40" t="s">
        <v>6299</v>
      </c>
      <c r="O1475" s="12" t="str">
        <f t="shared" si="23"/>
        <v>Match</v>
      </c>
    </row>
    <row r="1476" spans="2:15">
      <c r="B1476" s="36" t="s">
        <v>6307</v>
      </c>
      <c r="C1476" s="16" t="s">
        <v>0</v>
      </c>
      <c r="D1476" s="18" t="s">
        <v>3667</v>
      </c>
      <c r="E1476" s="16" t="s">
        <v>3456</v>
      </c>
      <c r="F1476" s="17" t="s">
        <v>3668</v>
      </c>
      <c r="G1476" s="16" t="s">
        <v>26</v>
      </c>
      <c r="H1476" s="16" t="s">
        <v>306</v>
      </c>
      <c r="I1476" s="16" t="s">
        <v>1178</v>
      </c>
      <c r="J1476" s="16"/>
      <c r="K1476" s="16"/>
      <c r="L1476" s="16"/>
      <c r="M1476" s="39"/>
      <c r="N1476" s="40" t="s">
        <v>6307</v>
      </c>
      <c r="O1476" s="12" t="str">
        <f t="shared" si="23"/>
        <v>Match</v>
      </c>
    </row>
    <row r="1477" spans="2:15">
      <c r="B1477" s="36" t="s">
        <v>6301</v>
      </c>
      <c r="C1477" s="16" t="s">
        <v>0</v>
      </c>
      <c r="D1477" s="18" t="s">
        <v>3658</v>
      </c>
      <c r="E1477" s="16" t="s">
        <v>3456</v>
      </c>
      <c r="F1477" s="17" t="s">
        <v>3659</v>
      </c>
      <c r="G1477" s="16" t="s">
        <v>26</v>
      </c>
      <c r="H1477" s="16" t="s">
        <v>306</v>
      </c>
      <c r="I1477" s="16" t="s">
        <v>1178</v>
      </c>
      <c r="J1477" s="16"/>
      <c r="K1477" s="16"/>
      <c r="L1477" s="16"/>
      <c r="M1477" s="39"/>
      <c r="N1477" s="40" t="s">
        <v>6301</v>
      </c>
      <c r="O1477" s="12" t="str">
        <f t="shared" si="23"/>
        <v>Match</v>
      </c>
    </row>
    <row r="1478" spans="2:15">
      <c r="B1478" s="36" t="s">
        <v>6303</v>
      </c>
      <c r="C1478" s="16" t="s">
        <v>0</v>
      </c>
      <c r="D1478" s="18" t="s">
        <v>3661</v>
      </c>
      <c r="E1478" s="16" t="s">
        <v>3456</v>
      </c>
      <c r="F1478" s="17" t="s">
        <v>3662</v>
      </c>
      <c r="G1478" s="16" t="s">
        <v>26</v>
      </c>
      <c r="H1478" s="16" t="s">
        <v>306</v>
      </c>
      <c r="I1478" s="16" t="s">
        <v>1178</v>
      </c>
      <c r="J1478" s="16"/>
      <c r="K1478" s="16"/>
      <c r="L1478" s="16"/>
      <c r="M1478" s="39"/>
      <c r="N1478" s="40" t="s">
        <v>6303</v>
      </c>
      <c r="O1478" s="12" t="str">
        <f t="shared" si="23"/>
        <v>Match</v>
      </c>
    </row>
    <row r="1479" spans="2:15">
      <c r="B1479" s="36" t="s">
        <v>6304</v>
      </c>
      <c r="C1479" s="16" t="s">
        <v>0</v>
      </c>
      <c r="D1479" s="18" t="s">
        <v>3661</v>
      </c>
      <c r="E1479" s="16" t="s">
        <v>3456</v>
      </c>
      <c r="F1479" s="17" t="s">
        <v>3663</v>
      </c>
      <c r="G1479" s="16" t="s">
        <v>26</v>
      </c>
      <c r="H1479" s="16" t="s">
        <v>306</v>
      </c>
      <c r="I1479" s="16" t="s">
        <v>1178</v>
      </c>
      <c r="J1479" s="16"/>
      <c r="K1479" s="16"/>
      <c r="L1479" s="16"/>
      <c r="M1479" s="39"/>
      <c r="N1479" s="40" t="s">
        <v>6304</v>
      </c>
      <c r="O1479" s="12" t="str">
        <f t="shared" si="23"/>
        <v>Match</v>
      </c>
    </row>
    <row r="1480" spans="2:15">
      <c r="B1480" s="36" t="s">
        <v>6305</v>
      </c>
      <c r="C1480" s="16" t="s">
        <v>0</v>
      </c>
      <c r="D1480" s="18" t="s">
        <v>3664</v>
      </c>
      <c r="E1480" s="16" t="s">
        <v>3456</v>
      </c>
      <c r="F1480" s="17" t="s">
        <v>3665</v>
      </c>
      <c r="G1480" s="16" t="s">
        <v>26</v>
      </c>
      <c r="H1480" s="16" t="s">
        <v>306</v>
      </c>
      <c r="I1480" s="16" t="s">
        <v>1178</v>
      </c>
      <c r="J1480" s="16"/>
      <c r="K1480" s="16"/>
      <c r="L1480" s="16"/>
      <c r="M1480" s="39"/>
      <c r="N1480" s="40" t="s">
        <v>6305</v>
      </c>
      <c r="O1480" s="12" t="str">
        <f t="shared" si="23"/>
        <v>Match</v>
      </c>
    </row>
    <row r="1481" spans="2:15">
      <c r="B1481" s="36" t="s">
        <v>6311</v>
      </c>
      <c r="C1481" s="16" t="s">
        <v>0</v>
      </c>
      <c r="D1481" s="18" t="s">
        <v>3673</v>
      </c>
      <c r="E1481" s="16" t="s">
        <v>3456</v>
      </c>
      <c r="F1481" s="17" t="s">
        <v>3674</v>
      </c>
      <c r="G1481" s="16" t="s">
        <v>26</v>
      </c>
      <c r="H1481" s="16" t="s">
        <v>306</v>
      </c>
      <c r="I1481" s="16" t="s">
        <v>1178</v>
      </c>
      <c r="J1481" s="16"/>
      <c r="K1481" s="16"/>
      <c r="L1481" s="16"/>
      <c r="M1481" s="39"/>
      <c r="N1481" s="40" t="s">
        <v>6311</v>
      </c>
      <c r="O1481" s="12" t="str">
        <f t="shared" si="23"/>
        <v>Match</v>
      </c>
    </row>
    <row r="1482" spans="2:15">
      <c r="B1482" s="36" t="s">
        <v>6309</v>
      </c>
      <c r="C1482" s="16" t="s">
        <v>0</v>
      </c>
      <c r="D1482" s="18" t="s">
        <v>3670</v>
      </c>
      <c r="E1482" s="16" t="s">
        <v>3456</v>
      </c>
      <c r="F1482" s="17" t="s">
        <v>3671</v>
      </c>
      <c r="G1482" s="16" t="s">
        <v>26</v>
      </c>
      <c r="H1482" s="16" t="s">
        <v>306</v>
      </c>
      <c r="I1482" s="16" t="s">
        <v>1178</v>
      </c>
      <c r="J1482" s="16"/>
      <c r="K1482" s="16"/>
      <c r="L1482" s="16"/>
      <c r="M1482" s="39"/>
      <c r="N1482" s="40" t="s">
        <v>6309</v>
      </c>
      <c r="O1482" s="12" t="str">
        <f t="shared" si="23"/>
        <v>Match</v>
      </c>
    </row>
    <row r="1483" spans="2:15">
      <c r="B1483" s="36" t="s">
        <v>6310</v>
      </c>
      <c r="C1483" s="16" t="s">
        <v>0</v>
      </c>
      <c r="D1483" s="18" t="s">
        <v>3670</v>
      </c>
      <c r="E1483" s="16" t="s">
        <v>3456</v>
      </c>
      <c r="F1483" s="17" t="s">
        <v>3672</v>
      </c>
      <c r="G1483" s="16" t="s">
        <v>26</v>
      </c>
      <c r="H1483" s="16" t="s">
        <v>306</v>
      </c>
      <c r="I1483" s="16" t="s">
        <v>1178</v>
      </c>
      <c r="J1483" s="16"/>
      <c r="K1483" s="16"/>
      <c r="L1483" s="16"/>
      <c r="M1483" s="39"/>
      <c r="N1483" s="40" t="s">
        <v>6310</v>
      </c>
      <c r="O1483" s="12" t="str">
        <f t="shared" si="23"/>
        <v>Match</v>
      </c>
    </row>
    <row r="1484" spans="2:15">
      <c r="B1484" s="36" t="s">
        <v>6313</v>
      </c>
      <c r="C1484" s="16" t="s">
        <v>0</v>
      </c>
      <c r="D1484" s="18" t="s">
        <v>3676</v>
      </c>
      <c r="E1484" s="16" t="s">
        <v>3456</v>
      </c>
      <c r="F1484" s="17" t="s">
        <v>3677</v>
      </c>
      <c r="G1484" s="16" t="s">
        <v>26</v>
      </c>
      <c r="H1484" s="16" t="s">
        <v>306</v>
      </c>
      <c r="I1484" s="16" t="s">
        <v>1178</v>
      </c>
      <c r="J1484" s="16"/>
      <c r="K1484" s="16"/>
      <c r="L1484" s="16"/>
      <c r="M1484" s="39"/>
      <c r="N1484" s="40" t="s">
        <v>6313</v>
      </c>
      <c r="O1484" s="12" t="str">
        <f t="shared" si="23"/>
        <v>Match</v>
      </c>
    </row>
    <row r="1485" spans="2:15">
      <c r="B1485" s="36" t="s">
        <v>6312</v>
      </c>
      <c r="C1485" s="16" t="s">
        <v>0</v>
      </c>
      <c r="D1485" s="18" t="s">
        <v>3673</v>
      </c>
      <c r="E1485" s="16" t="s">
        <v>3456</v>
      </c>
      <c r="F1485" s="17" t="s">
        <v>3675</v>
      </c>
      <c r="G1485" s="16" t="s">
        <v>26</v>
      </c>
      <c r="H1485" s="16" t="s">
        <v>306</v>
      </c>
      <c r="I1485" s="16" t="s">
        <v>1178</v>
      </c>
      <c r="J1485" s="16"/>
      <c r="K1485" s="16"/>
      <c r="L1485" s="16"/>
      <c r="M1485" s="39"/>
      <c r="N1485" s="40" t="s">
        <v>6312</v>
      </c>
      <c r="O1485" s="12" t="str">
        <f t="shared" si="23"/>
        <v>Match</v>
      </c>
    </row>
    <row r="1486" spans="2:15">
      <c r="B1486" s="36" t="s">
        <v>6306</v>
      </c>
      <c r="C1486" s="16" t="s">
        <v>0</v>
      </c>
      <c r="D1486" s="18" t="s">
        <v>3664</v>
      </c>
      <c r="E1486" s="16" t="s">
        <v>3456</v>
      </c>
      <c r="F1486" s="17" t="s">
        <v>3666</v>
      </c>
      <c r="G1486" s="16" t="s">
        <v>26</v>
      </c>
      <c r="H1486" s="16" t="s">
        <v>306</v>
      </c>
      <c r="I1486" s="16" t="s">
        <v>1178</v>
      </c>
      <c r="J1486" s="16"/>
      <c r="K1486" s="16"/>
      <c r="L1486" s="16"/>
      <c r="M1486" s="39"/>
      <c r="N1486" s="40" t="s">
        <v>6306</v>
      </c>
      <c r="O1486" s="12" t="str">
        <f t="shared" si="23"/>
        <v>Match</v>
      </c>
    </row>
    <row r="1487" spans="2:15">
      <c r="B1487" s="36" t="s">
        <v>6300</v>
      </c>
      <c r="C1487" s="16" t="s">
        <v>0</v>
      </c>
      <c r="D1487" s="18" t="s">
        <v>3656</v>
      </c>
      <c r="E1487" s="16" t="s">
        <v>3456</v>
      </c>
      <c r="F1487" s="17" t="s">
        <v>3657</v>
      </c>
      <c r="G1487" s="16" t="s">
        <v>26</v>
      </c>
      <c r="H1487" s="16" t="s">
        <v>306</v>
      </c>
      <c r="I1487" s="16" t="s">
        <v>1178</v>
      </c>
      <c r="J1487" s="16"/>
      <c r="K1487" s="16"/>
      <c r="L1487" s="16"/>
      <c r="M1487" s="39"/>
      <c r="N1487" s="40" t="s">
        <v>6300</v>
      </c>
      <c r="O1487" s="12" t="str">
        <f t="shared" si="23"/>
        <v>Match</v>
      </c>
    </row>
    <row r="1488" spans="2:15">
      <c r="B1488" s="36" t="s">
        <v>6302</v>
      </c>
      <c r="C1488" s="16" t="s">
        <v>0</v>
      </c>
      <c r="D1488" s="18" t="s">
        <v>3658</v>
      </c>
      <c r="E1488" s="16" t="s">
        <v>3456</v>
      </c>
      <c r="F1488" s="17" t="s">
        <v>3660</v>
      </c>
      <c r="G1488" s="16" t="s">
        <v>26</v>
      </c>
      <c r="H1488" s="16" t="s">
        <v>306</v>
      </c>
      <c r="I1488" s="16" t="s">
        <v>1178</v>
      </c>
      <c r="J1488" s="16"/>
      <c r="K1488" s="16"/>
      <c r="L1488" s="16"/>
      <c r="M1488" s="39"/>
      <c r="N1488" s="40" t="s">
        <v>6302</v>
      </c>
      <c r="O1488" s="12" t="str">
        <f t="shared" si="23"/>
        <v>Match</v>
      </c>
    </row>
    <row r="1489" spans="2:15">
      <c r="B1489" s="36" t="s">
        <v>6308</v>
      </c>
      <c r="C1489" s="16" t="s">
        <v>0</v>
      </c>
      <c r="D1489" s="18" t="s">
        <v>3667</v>
      </c>
      <c r="E1489" s="16" t="s">
        <v>3456</v>
      </c>
      <c r="F1489" s="17" t="s">
        <v>3669</v>
      </c>
      <c r="G1489" s="16" t="s">
        <v>26</v>
      </c>
      <c r="H1489" s="16" t="s">
        <v>306</v>
      </c>
      <c r="I1489" s="16" t="s">
        <v>1178</v>
      </c>
      <c r="J1489" s="16"/>
      <c r="K1489" s="16"/>
      <c r="L1489" s="16"/>
      <c r="M1489" s="39"/>
      <c r="N1489" s="40" t="s">
        <v>6308</v>
      </c>
      <c r="O1489" s="12" t="str">
        <f t="shared" si="23"/>
        <v>Match</v>
      </c>
    </row>
    <row r="1490" spans="2:15">
      <c r="B1490" s="36" t="s">
        <v>6336</v>
      </c>
      <c r="C1490" s="16" t="s">
        <v>0</v>
      </c>
      <c r="D1490" s="18" t="s">
        <v>3716</v>
      </c>
      <c r="E1490" s="16" t="s">
        <v>3456</v>
      </c>
      <c r="F1490" s="17" t="s">
        <v>3717</v>
      </c>
      <c r="G1490" s="16" t="s">
        <v>26</v>
      </c>
      <c r="H1490" s="16" t="s">
        <v>306</v>
      </c>
      <c r="I1490" s="16" t="s">
        <v>1178</v>
      </c>
      <c r="J1490" s="16"/>
      <c r="K1490" s="16"/>
      <c r="L1490" s="16"/>
      <c r="M1490" s="39"/>
      <c r="N1490" s="40" t="s">
        <v>6336</v>
      </c>
      <c r="O1490" s="12" t="str">
        <f t="shared" si="23"/>
        <v>Match</v>
      </c>
    </row>
    <row r="1491" spans="2:15">
      <c r="B1491" s="36" t="s">
        <v>6338</v>
      </c>
      <c r="C1491" s="16" t="s">
        <v>0</v>
      </c>
      <c r="D1491" s="18" t="s">
        <v>3719</v>
      </c>
      <c r="E1491" s="16" t="s">
        <v>3456</v>
      </c>
      <c r="F1491" s="17" t="s">
        <v>3720</v>
      </c>
      <c r="G1491" s="16" t="s">
        <v>26</v>
      </c>
      <c r="H1491" s="16" t="s">
        <v>306</v>
      </c>
      <c r="I1491" s="16" t="s">
        <v>1178</v>
      </c>
      <c r="J1491" s="16"/>
      <c r="K1491" s="16"/>
      <c r="L1491" s="16"/>
      <c r="M1491" s="39"/>
      <c r="N1491" s="40" t="s">
        <v>6338</v>
      </c>
      <c r="O1491" s="12" t="str">
        <f t="shared" si="23"/>
        <v>Match</v>
      </c>
    </row>
    <row r="1492" spans="2:15">
      <c r="B1492" s="36" t="s">
        <v>6339</v>
      </c>
      <c r="C1492" s="16" t="s">
        <v>0</v>
      </c>
      <c r="D1492" s="18" t="s">
        <v>3719</v>
      </c>
      <c r="E1492" s="16" t="s">
        <v>3456</v>
      </c>
      <c r="F1492" s="17" t="s">
        <v>3721</v>
      </c>
      <c r="G1492" s="16" t="s">
        <v>26</v>
      </c>
      <c r="H1492" s="16" t="s">
        <v>306</v>
      </c>
      <c r="I1492" s="16" t="s">
        <v>1178</v>
      </c>
      <c r="J1492" s="16"/>
      <c r="K1492" s="16"/>
      <c r="L1492" s="16"/>
      <c r="M1492" s="39"/>
      <c r="N1492" s="40" t="s">
        <v>6339</v>
      </c>
      <c r="O1492" s="12" t="str">
        <f t="shared" si="23"/>
        <v>Match</v>
      </c>
    </row>
    <row r="1493" spans="2:15">
      <c r="B1493" s="36" t="s">
        <v>6340</v>
      </c>
      <c r="C1493" s="16" t="s">
        <v>0</v>
      </c>
      <c r="D1493" s="18" t="s">
        <v>3722</v>
      </c>
      <c r="E1493" s="16" t="s">
        <v>3456</v>
      </c>
      <c r="F1493" s="17" t="s">
        <v>3723</v>
      </c>
      <c r="G1493" s="16" t="s">
        <v>26</v>
      </c>
      <c r="H1493" s="16" t="s">
        <v>306</v>
      </c>
      <c r="I1493" s="16" t="s">
        <v>1178</v>
      </c>
      <c r="J1493" s="16"/>
      <c r="K1493" s="16"/>
      <c r="L1493" s="16"/>
      <c r="M1493" s="39"/>
      <c r="N1493" s="40" t="s">
        <v>6340</v>
      </c>
      <c r="O1493" s="12" t="str">
        <f t="shared" si="23"/>
        <v>Match</v>
      </c>
    </row>
    <row r="1494" spans="2:15">
      <c r="B1494" s="36" t="s">
        <v>6346</v>
      </c>
      <c r="C1494" s="16" t="s">
        <v>0</v>
      </c>
      <c r="D1494" s="18" t="s">
        <v>3731</v>
      </c>
      <c r="E1494" s="16" t="s">
        <v>3456</v>
      </c>
      <c r="F1494" s="17" t="s">
        <v>3732</v>
      </c>
      <c r="G1494" s="16" t="s">
        <v>26</v>
      </c>
      <c r="H1494" s="16" t="s">
        <v>306</v>
      </c>
      <c r="I1494" s="16" t="s">
        <v>1178</v>
      </c>
      <c r="J1494" s="16"/>
      <c r="K1494" s="16"/>
      <c r="L1494" s="16"/>
      <c r="M1494" s="39"/>
      <c r="N1494" s="40" t="s">
        <v>6346</v>
      </c>
      <c r="O1494" s="12" t="str">
        <f t="shared" si="23"/>
        <v>Match</v>
      </c>
    </row>
    <row r="1495" spans="2:15">
      <c r="B1495" s="36" t="s">
        <v>6344</v>
      </c>
      <c r="C1495" s="16" t="s">
        <v>0</v>
      </c>
      <c r="D1495" s="18" t="s">
        <v>3728</v>
      </c>
      <c r="E1495" s="16" t="s">
        <v>3456</v>
      </c>
      <c r="F1495" s="17" t="s">
        <v>3729</v>
      </c>
      <c r="G1495" s="16" t="s">
        <v>26</v>
      </c>
      <c r="H1495" s="16" t="s">
        <v>306</v>
      </c>
      <c r="I1495" s="16" t="s">
        <v>1178</v>
      </c>
      <c r="J1495" s="16"/>
      <c r="K1495" s="16"/>
      <c r="L1495" s="16"/>
      <c r="M1495" s="39"/>
      <c r="N1495" s="40" t="s">
        <v>6344</v>
      </c>
      <c r="O1495" s="12" t="str">
        <f t="shared" si="23"/>
        <v>Match</v>
      </c>
    </row>
    <row r="1496" spans="2:15">
      <c r="B1496" s="36" t="s">
        <v>6345</v>
      </c>
      <c r="C1496" s="16" t="s">
        <v>0</v>
      </c>
      <c r="D1496" s="18" t="s">
        <v>3728</v>
      </c>
      <c r="E1496" s="16" t="s">
        <v>3456</v>
      </c>
      <c r="F1496" s="17" t="s">
        <v>3730</v>
      </c>
      <c r="G1496" s="16" t="s">
        <v>26</v>
      </c>
      <c r="H1496" s="16" t="s">
        <v>306</v>
      </c>
      <c r="I1496" s="16" t="s">
        <v>1178</v>
      </c>
      <c r="J1496" s="16"/>
      <c r="K1496" s="16"/>
      <c r="L1496" s="16"/>
      <c r="M1496" s="39"/>
      <c r="N1496" s="40" t="s">
        <v>6345</v>
      </c>
      <c r="O1496" s="12" t="str">
        <f t="shared" si="23"/>
        <v>Match</v>
      </c>
    </row>
    <row r="1497" spans="2:15">
      <c r="B1497" s="36" t="s">
        <v>6348</v>
      </c>
      <c r="C1497" s="16" t="s">
        <v>0</v>
      </c>
      <c r="D1497" s="18" t="s">
        <v>3734</v>
      </c>
      <c r="E1497" s="16" t="s">
        <v>3456</v>
      </c>
      <c r="F1497" s="17" t="s">
        <v>3735</v>
      </c>
      <c r="G1497" s="16" t="s">
        <v>26</v>
      </c>
      <c r="H1497" s="16" t="s">
        <v>306</v>
      </c>
      <c r="I1497" s="16" t="s">
        <v>1178</v>
      </c>
      <c r="J1497" s="16"/>
      <c r="K1497" s="16"/>
      <c r="L1497" s="16"/>
      <c r="M1497" s="39"/>
      <c r="N1497" s="40" t="s">
        <v>6348</v>
      </c>
      <c r="O1497" s="12" t="str">
        <f t="shared" si="23"/>
        <v>Match</v>
      </c>
    </row>
    <row r="1498" spans="2:15">
      <c r="B1498" s="36" t="s">
        <v>6347</v>
      </c>
      <c r="C1498" s="16" t="s">
        <v>0</v>
      </c>
      <c r="D1498" s="18" t="s">
        <v>3731</v>
      </c>
      <c r="E1498" s="16" t="s">
        <v>3456</v>
      </c>
      <c r="F1498" s="17" t="s">
        <v>3733</v>
      </c>
      <c r="G1498" s="16" t="s">
        <v>26</v>
      </c>
      <c r="H1498" s="16" t="s">
        <v>306</v>
      </c>
      <c r="I1498" s="16" t="s">
        <v>1178</v>
      </c>
      <c r="J1498" s="16"/>
      <c r="K1498" s="16"/>
      <c r="L1498" s="16"/>
      <c r="M1498" s="39"/>
      <c r="N1498" s="40" t="s">
        <v>6347</v>
      </c>
      <c r="O1498" s="12" t="str">
        <f t="shared" si="23"/>
        <v>Match</v>
      </c>
    </row>
    <row r="1499" spans="2:15">
      <c r="B1499" s="36" t="s">
        <v>6341</v>
      </c>
      <c r="C1499" s="16" t="s">
        <v>0</v>
      </c>
      <c r="D1499" s="18" t="s">
        <v>3722</v>
      </c>
      <c r="E1499" s="16" t="s">
        <v>3456</v>
      </c>
      <c r="F1499" s="17" t="s">
        <v>3724</v>
      </c>
      <c r="G1499" s="16" t="s">
        <v>26</v>
      </c>
      <c r="H1499" s="16" t="s">
        <v>306</v>
      </c>
      <c r="I1499" s="16" t="s">
        <v>1178</v>
      </c>
      <c r="J1499" s="16"/>
      <c r="K1499" s="16"/>
      <c r="L1499" s="16"/>
      <c r="M1499" s="39"/>
      <c r="N1499" s="40" t="s">
        <v>6341</v>
      </c>
      <c r="O1499" s="12" t="str">
        <f t="shared" si="23"/>
        <v>Match</v>
      </c>
    </row>
    <row r="1500" spans="2:15">
      <c r="B1500" s="36" t="s">
        <v>6335</v>
      </c>
      <c r="C1500" s="16" t="s">
        <v>0</v>
      </c>
      <c r="D1500" s="18" t="s">
        <v>3714</v>
      </c>
      <c r="E1500" s="16" t="s">
        <v>3456</v>
      </c>
      <c r="F1500" s="17" t="s">
        <v>3715</v>
      </c>
      <c r="G1500" s="16" t="s">
        <v>26</v>
      </c>
      <c r="H1500" s="16" t="s">
        <v>306</v>
      </c>
      <c r="I1500" s="16" t="s">
        <v>1178</v>
      </c>
      <c r="J1500" s="16"/>
      <c r="K1500" s="16"/>
      <c r="L1500" s="16"/>
      <c r="M1500" s="39"/>
      <c r="N1500" s="40" t="s">
        <v>6335</v>
      </c>
      <c r="O1500" s="12" t="str">
        <f t="shared" si="23"/>
        <v>Match</v>
      </c>
    </row>
    <row r="1501" spans="2:15">
      <c r="B1501" s="36" t="s">
        <v>6337</v>
      </c>
      <c r="C1501" s="16" t="s">
        <v>0</v>
      </c>
      <c r="D1501" s="18" t="s">
        <v>3716</v>
      </c>
      <c r="E1501" s="16" t="s">
        <v>3456</v>
      </c>
      <c r="F1501" s="17" t="s">
        <v>3718</v>
      </c>
      <c r="G1501" s="16" t="s">
        <v>26</v>
      </c>
      <c r="H1501" s="16" t="s">
        <v>306</v>
      </c>
      <c r="I1501" s="16" t="s">
        <v>1178</v>
      </c>
      <c r="J1501" s="16"/>
      <c r="K1501" s="16"/>
      <c r="L1501" s="16"/>
      <c r="M1501" s="39"/>
      <c r="N1501" s="40" t="s">
        <v>6337</v>
      </c>
      <c r="O1501" s="12" t="str">
        <f t="shared" si="23"/>
        <v>Match</v>
      </c>
    </row>
    <row r="1502" spans="2:15">
      <c r="B1502" s="36" t="s">
        <v>6343</v>
      </c>
      <c r="C1502" s="16" t="s">
        <v>0</v>
      </c>
      <c r="D1502" s="18" t="s">
        <v>3725</v>
      </c>
      <c r="E1502" s="16" t="s">
        <v>3456</v>
      </c>
      <c r="F1502" s="17" t="s">
        <v>3727</v>
      </c>
      <c r="G1502" s="16" t="s">
        <v>26</v>
      </c>
      <c r="H1502" s="16" t="s">
        <v>306</v>
      </c>
      <c r="I1502" s="16" t="s">
        <v>1178</v>
      </c>
      <c r="J1502" s="16"/>
      <c r="K1502" s="16"/>
      <c r="L1502" s="16"/>
      <c r="M1502" s="39"/>
      <c r="N1502" s="40" t="s">
        <v>6343</v>
      </c>
      <c r="O1502" s="12" t="str">
        <f t="shared" si="23"/>
        <v>Match</v>
      </c>
    </row>
    <row r="1503" spans="2:15">
      <c r="B1503" s="36" t="s">
        <v>4565</v>
      </c>
      <c r="C1503" s="32" t="s">
        <v>4</v>
      </c>
      <c r="D1503" s="33" t="s">
        <v>271</v>
      </c>
      <c r="E1503" s="32" t="s">
        <v>304</v>
      </c>
      <c r="F1503" s="34" t="s">
        <v>486</v>
      </c>
      <c r="G1503" s="32" t="s">
        <v>346</v>
      </c>
      <c r="H1503" s="32" t="s">
        <v>347</v>
      </c>
      <c r="I1503" s="32"/>
      <c r="J1503" s="32"/>
      <c r="K1503" s="32"/>
      <c r="L1503" s="32"/>
      <c r="M1503" s="37"/>
      <c r="N1503" s="40" t="s">
        <v>4565</v>
      </c>
      <c r="O1503" s="12" t="str">
        <f t="shared" si="23"/>
        <v>Match</v>
      </c>
    </row>
    <row r="1504" spans="2:15">
      <c r="B1504" s="36" t="s">
        <v>5384</v>
      </c>
      <c r="C1504" s="16" t="s">
        <v>0</v>
      </c>
      <c r="D1504" s="18" t="s">
        <v>1990</v>
      </c>
      <c r="E1504" s="16" t="s">
        <v>1790</v>
      </c>
      <c r="F1504" s="17" t="s">
        <v>1991</v>
      </c>
      <c r="G1504" s="16" t="s">
        <v>26</v>
      </c>
      <c r="H1504" s="16" t="s">
        <v>6667</v>
      </c>
      <c r="I1504" s="16"/>
      <c r="J1504" s="16"/>
      <c r="K1504" s="16"/>
      <c r="L1504" s="16"/>
      <c r="M1504" s="39"/>
      <c r="N1504" s="40" t="s">
        <v>5384</v>
      </c>
      <c r="O1504" s="12" t="str">
        <f t="shared" si="23"/>
        <v>Match</v>
      </c>
    </row>
    <row r="1505" spans="2:15">
      <c r="B1505" s="36" t="s">
        <v>4575</v>
      </c>
      <c r="C1505" s="16" t="s">
        <v>0</v>
      </c>
      <c r="D1505" s="18" t="s">
        <v>504</v>
      </c>
      <c r="E1505" s="16" t="s">
        <v>4</v>
      </c>
      <c r="F1505" s="17" t="s">
        <v>505</v>
      </c>
      <c r="G1505" s="16" t="s">
        <v>306</v>
      </c>
      <c r="H1505" s="16"/>
      <c r="I1505" s="16"/>
      <c r="J1505" s="16"/>
      <c r="K1505" s="16"/>
      <c r="L1505" s="16"/>
      <c r="M1505" s="39"/>
      <c r="N1505" s="40" t="s">
        <v>4575</v>
      </c>
      <c r="O1505" s="12" t="str">
        <f t="shared" si="23"/>
        <v>Match</v>
      </c>
    </row>
    <row r="1506" spans="2:15">
      <c r="B1506" s="36" t="s">
        <v>4580</v>
      </c>
      <c r="C1506" s="32" t="s">
        <v>4</v>
      </c>
      <c r="D1506" s="33" t="s">
        <v>514</v>
      </c>
      <c r="E1506" s="32" t="s">
        <v>4</v>
      </c>
      <c r="F1506" s="34" t="s">
        <v>515</v>
      </c>
      <c r="G1506" s="32" t="s">
        <v>306</v>
      </c>
      <c r="H1506" s="32"/>
      <c r="I1506" s="32"/>
      <c r="J1506" s="32"/>
      <c r="K1506" s="32"/>
      <c r="L1506" s="32"/>
      <c r="M1506" s="37"/>
      <c r="N1506" s="40" t="s">
        <v>4580</v>
      </c>
      <c r="O1506" s="12" t="str">
        <f t="shared" si="23"/>
        <v>Match</v>
      </c>
    </row>
    <row r="1507" spans="2:15">
      <c r="B1507" s="36" t="s">
        <v>5410</v>
      </c>
      <c r="C1507" s="32" t="s">
        <v>4</v>
      </c>
      <c r="D1507" s="33" t="s">
        <v>2043</v>
      </c>
      <c r="E1507" s="32" t="s">
        <v>2039</v>
      </c>
      <c r="F1507" s="34" t="s">
        <v>2044</v>
      </c>
      <c r="G1507" s="32" t="s">
        <v>346</v>
      </c>
      <c r="H1507" s="32" t="s">
        <v>306</v>
      </c>
      <c r="I1507" s="32"/>
      <c r="J1507" s="32"/>
      <c r="K1507" s="32"/>
      <c r="L1507" s="32"/>
      <c r="M1507" s="37"/>
      <c r="N1507" s="40" t="s">
        <v>5410</v>
      </c>
      <c r="O1507" s="12" t="str">
        <f t="shared" si="23"/>
        <v>Match</v>
      </c>
    </row>
    <row r="1508" spans="2:15">
      <c r="B1508" s="36" t="s">
        <v>5237</v>
      </c>
      <c r="C1508" s="16" t="s">
        <v>0</v>
      </c>
      <c r="D1508" s="18" t="s">
        <v>1697</v>
      </c>
      <c r="E1508" s="16" t="s">
        <v>1580</v>
      </c>
      <c r="F1508" s="17" t="s">
        <v>1698</v>
      </c>
      <c r="G1508" s="16" t="s">
        <v>26</v>
      </c>
      <c r="H1508" s="16" t="s">
        <v>1582</v>
      </c>
      <c r="I1508" s="16"/>
      <c r="J1508" s="16"/>
      <c r="K1508" s="16"/>
      <c r="L1508" s="16"/>
      <c r="M1508" s="39"/>
      <c r="N1508" s="40" t="s">
        <v>5237</v>
      </c>
      <c r="O1508" s="12" t="str">
        <f t="shared" si="23"/>
        <v>Match</v>
      </c>
    </row>
    <row r="1509" spans="2:15">
      <c r="B1509" s="36" t="s">
        <v>5325</v>
      </c>
      <c r="C1509" s="16" t="s">
        <v>0</v>
      </c>
      <c r="D1509" s="18" t="s">
        <v>1878</v>
      </c>
      <c r="E1509" s="16" t="s">
        <v>1790</v>
      </c>
      <c r="F1509" s="17" t="s">
        <v>1879</v>
      </c>
      <c r="G1509" s="16" t="s">
        <v>26</v>
      </c>
      <c r="H1509" s="16" t="s">
        <v>6667</v>
      </c>
      <c r="I1509" s="16"/>
      <c r="J1509" s="16"/>
      <c r="K1509" s="16"/>
      <c r="L1509" s="16"/>
      <c r="M1509" s="39"/>
      <c r="N1509" s="40" t="s">
        <v>5325</v>
      </c>
      <c r="O1509" s="12" t="str">
        <f t="shared" si="23"/>
        <v>Match</v>
      </c>
    </row>
    <row r="1510" spans="2:15">
      <c r="B1510" s="36" t="s">
        <v>5314</v>
      </c>
      <c r="C1510" s="16" t="s">
        <v>0</v>
      </c>
      <c r="D1510" s="18" t="s">
        <v>1856</v>
      </c>
      <c r="E1510" s="16" t="s">
        <v>1790</v>
      </c>
      <c r="F1510" s="17" t="s">
        <v>1857</v>
      </c>
      <c r="G1510" s="16" t="s">
        <v>26</v>
      </c>
      <c r="H1510" s="16" t="s">
        <v>6667</v>
      </c>
      <c r="I1510" s="16"/>
      <c r="J1510" s="16"/>
      <c r="K1510" s="16"/>
      <c r="L1510" s="16"/>
      <c r="M1510" s="39"/>
      <c r="N1510" s="40" t="s">
        <v>5314</v>
      </c>
      <c r="O1510" s="12" t="str">
        <f t="shared" si="23"/>
        <v>Match</v>
      </c>
    </row>
    <row r="1511" spans="2:15">
      <c r="B1511" s="36" t="s">
        <v>5326</v>
      </c>
      <c r="C1511" s="16" t="s">
        <v>0</v>
      </c>
      <c r="D1511" s="18" t="s">
        <v>1880</v>
      </c>
      <c r="E1511" s="16" t="s">
        <v>1790</v>
      </c>
      <c r="F1511" s="17" t="s">
        <v>1881</v>
      </c>
      <c r="G1511" s="16" t="s">
        <v>26</v>
      </c>
      <c r="H1511" s="16" t="s">
        <v>6667</v>
      </c>
      <c r="I1511" s="16"/>
      <c r="J1511" s="16"/>
      <c r="K1511" s="16"/>
      <c r="L1511" s="16"/>
      <c r="M1511" s="39"/>
      <c r="N1511" s="40" t="s">
        <v>5326</v>
      </c>
      <c r="O1511" s="12" t="str">
        <f t="shared" si="23"/>
        <v>Match</v>
      </c>
    </row>
    <row r="1512" spans="2:15">
      <c r="B1512" s="36" t="s">
        <v>4608</v>
      </c>
      <c r="C1512" s="32" t="s">
        <v>4</v>
      </c>
      <c r="D1512" s="33" t="s">
        <v>566</v>
      </c>
      <c r="E1512" s="32" t="s">
        <v>4</v>
      </c>
      <c r="F1512" s="34" t="s">
        <v>567</v>
      </c>
      <c r="G1512" s="32" t="s">
        <v>306</v>
      </c>
      <c r="H1512" s="32"/>
      <c r="I1512" s="32"/>
      <c r="J1512" s="32"/>
      <c r="K1512" s="32"/>
      <c r="L1512" s="32"/>
      <c r="M1512" s="37"/>
      <c r="N1512" s="40" t="s">
        <v>4608</v>
      </c>
      <c r="O1512" s="12" t="str">
        <f t="shared" si="23"/>
        <v>Match</v>
      </c>
    </row>
    <row r="1513" spans="2:15">
      <c r="B1513" s="36" t="s">
        <v>4646</v>
      </c>
      <c r="C1513" s="32" t="s">
        <v>4</v>
      </c>
      <c r="D1513" s="33" t="s">
        <v>642</v>
      </c>
      <c r="E1513" s="32" t="s">
        <v>4</v>
      </c>
      <c r="F1513" s="34" t="s">
        <v>643</v>
      </c>
      <c r="G1513" s="32" t="s">
        <v>306</v>
      </c>
      <c r="H1513" s="32"/>
      <c r="I1513" s="32"/>
      <c r="J1513" s="32"/>
      <c r="K1513" s="32"/>
      <c r="L1513" s="32"/>
      <c r="M1513" s="37"/>
      <c r="N1513" s="40" t="s">
        <v>4646</v>
      </c>
      <c r="O1513" s="12" t="str">
        <f t="shared" si="23"/>
        <v>Match</v>
      </c>
    </row>
    <row r="1514" spans="2:15">
      <c r="B1514" s="36" t="s">
        <v>4621</v>
      </c>
      <c r="C1514" s="32" t="s">
        <v>4</v>
      </c>
      <c r="D1514" s="33" t="s">
        <v>592</v>
      </c>
      <c r="E1514" s="32" t="s">
        <v>530</v>
      </c>
      <c r="F1514" s="34" t="s">
        <v>593</v>
      </c>
      <c r="G1514" s="32" t="s">
        <v>26</v>
      </c>
      <c r="H1514" s="32" t="s">
        <v>30</v>
      </c>
      <c r="I1514" s="32"/>
      <c r="J1514" s="32"/>
      <c r="K1514" s="32"/>
      <c r="L1514" s="32"/>
      <c r="M1514" s="37"/>
      <c r="N1514" s="40" t="s">
        <v>4621</v>
      </c>
      <c r="O1514" s="12" t="str">
        <f t="shared" si="23"/>
        <v>Match</v>
      </c>
    </row>
    <row r="1515" spans="2:15">
      <c r="B1515" s="36" t="s">
        <v>4918</v>
      </c>
      <c r="C1515" s="32" t="s">
        <v>4</v>
      </c>
      <c r="D1515" s="33" t="s">
        <v>1148</v>
      </c>
      <c r="E1515" s="32" t="s">
        <v>530</v>
      </c>
      <c r="F1515" s="34" t="s">
        <v>1149</v>
      </c>
      <c r="G1515" s="32" t="s">
        <v>26</v>
      </c>
      <c r="H1515" s="32" t="s">
        <v>30</v>
      </c>
      <c r="I1515" s="32"/>
      <c r="J1515" s="32"/>
      <c r="K1515" s="32"/>
      <c r="L1515" s="32"/>
      <c r="M1515" s="37"/>
      <c r="N1515" s="40" t="s">
        <v>4918</v>
      </c>
      <c r="O1515" s="12" t="str">
        <f t="shared" si="23"/>
        <v>Match</v>
      </c>
    </row>
    <row r="1516" spans="2:15">
      <c r="B1516" s="36" t="s">
        <v>5348</v>
      </c>
      <c r="C1516" s="16" t="s">
        <v>0</v>
      </c>
      <c r="D1516" s="18" t="s">
        <v>1918</v>
      </c>
      <c r="E1516" s="16" t="s">
        <v>1790</v>
      </c>
      <c r="F1516" s="17" t="s">
        <v>1919</v>
      </c>
      <c r="G1516" s="16" t="s">
        <v>26</v>
      </c>
      <c r="H1516" s="16" t="s">
        <v>6667</v>
      </c>
      <c r="I1516" s="16"/>
      <c r="J1516" s="16"/>
      <c r="K1516" s="16"/>
      <c r="L1516" s="16"/>
      <c r="M1516" s="39"/>
      <c r="N1516" s="40" t="s">
        <v>5348</v>
      </c>
      <c r="O1516" s="12" t="str">
        <f t="shared" si="23"/>
        <v>Match</v>
      </c>
    </row>
    <row r="1517" spans="2:15">
      <c r="B1517" s="36" t="s">
        <v>4462</v>
      </c>
      <c r="C1517" s="16" t="s">
        <v>0</v>
      </c>
      <c r="D1517" s="18" t="s">
        <v>301</v>
      </c>
      <c r="E1517" s="16" t="s">
        <v>177</v>
      </c>
      <c r="F1517" s="17" t="s">
        <v>302</v>
      </c>
      <c r="G1517" s="16" t="s">
        <v>26</v>
      </c>
      <c r="H1517" s="16" t="s">
        <v>6667</v>
      </c>
      <c r="I1517" s="16"/>
      <c r="J1517" s="16"/>
      <c r="K1517" s="16"/>
      <c r="L1517" s="16"/>
      <c r="M1517" s="39"/>
      <c r="N1517" s="40" t="s">
        <v>4462</v>
      </c>
      <c r="O1517" s="12" t="str">
        <f t="shared" si="23"/>
        <v>Match</v>
      </c>
    </row>
    <row r="1518" spans="2:15">
      <c r="B1518" s="36" t="s">
        <v>4395</v>
      </c>
      <c r="C1518" s="16" t="s">
        <v>0</v>
      </c>
      <c r="D1518" s="18" t="s">
        <v>174</v>
      </c>
      <c r="E1518" s="16" t="s">
        <v>28</v>
      </c>
      <c r="F1518" s="17" t="s">
        <v>175</v>
      </c>
      <c r="G1518" s="16" t="s">
        <v>26</v>
      </c>
      <c r="H1518" s="16" t="s">
        <v>30</v>
      </c>
      <c r="I1518" s="16"/>
      <c r="J1518" s="16"/>
      <c r="K1518" s="16"/>
      <c r="L1518" s="16"/>
      <c r="M1518" s="39"/>
      <c r="N1518" s="40" t="s">
        <v>4395</v>
      </c>
      <c r="O1518" s="12" t="str">
        <f t="shared" si="23"/>
        <v>Match</v>
      </c>
    </row>
    <row r="1519" spans="2:15">
      <c r="B1519" s="36" t="s">
        <v>4339</v>
      </c>
      <c r="C1519" s="16" t="s">
        <v>0</v>
      </c>
      <c r="D1519" s="18" t="s">
        <v>62</v>
      </c>
      <c r="E1519" s="16" t="s">
        <v>63</v>
      </c>
      <c r="F1519" s="17" t="s">
        <v>64</v>
      </c>
      <c r="G1519" s="16" t="s">
        <v>65</v>
      </c>
      <c r="H1519" s="16"/>
      <c r="I1519" s="16"/>
      <c r="J1519" s="16"/>
      <c r="K1519" s="16"/>
      <c r="L1519" s="16"/>
      <c r="M1519" s="39"/>
      <c r="N1519" s="40" t="s">
        <v>4339</v>
      </c>
      <c r="O1519" s="12" t="str">
        <f t="shared" si="23"/>
        <v>Match</v>
      </c>
    </row>
    <row r="1520" spans="2:15">
      <c r="B1520" s="36" t="s">
        <v>4451</v>
      </c>
      <c r="C1520" s="16" t="s">
        <v>0</v>
      </c>
      <c r="D1520" s="18" t="s">
        <v>280</v>
      </c>
      <c r="E1520" s="16" t="s">
        <v>177</v>
      </c>
      <c r="F1520" s="17" t="s">
        <v>281</v>
      </c>
      <c r="G1520" s="16" t="s">
        <v>26</v>
      </c>
      <c r="H1520" s="16" t="s">
        <v>6667</v>
      </c>
      <c r="I1520" s="16"/>
      <c r="J1520" s="16"/>
      <c r="K1520" s="16"/>
      <c r="L1520" s="16"/>
      <c r="M1520" s="39"/>
      <c r="N1520" s="40" t="s">
        <v>4451</v>
      </c>
      <c r="O1520" s="12" t="str">
        <f t="shared" si="23"/>
        <v>Match</v>
      </c>
    </row>
    <row r="1521" spans="2:15">
      <c r="B1521" s="36" t="s">
        <v>4377</v>
      </c>
      <c r="C1521" s="16" t="s">
        <v>0</v>
      </c>
      <c r="D1521" s="18" t="s">
        <v>140</v>
      </c>
      <c r="E1521" s="16" t="s">
        <v>28</v>
      </c>
      <c r="F1521" s="17" t="s">
        <v>141</v>
      </c>
      <c r="G1521" s="16" t="s">
        <v>26</v>
      </c>
      <c r="H1521" s="16" t="s">
        <v>30</v>
      </c>
      <c r="I1521" s="16"/>
      <c r="J1521" s="16"/>
      <c r="K1521" s="16"/>
      <c r="L1521" s="16"/>
      <c r="M1521" s="39"/>
      <c r="N1521" s="40" t="s">
        <v>4377</v>
      </c>
      <c r="O1521" s="12" t="str">
        <f t="shared" si="23"/>
        <v>Match</v>
      </c>
    </row>
    <row r="1522" spans="2:15">
      <c r="B1522" s="36" t="s">
        <v>4744</v>
      </c>
      <c r="C1522" s="16" t="s">
        <v>0</v>
      </c>
      <c r="D1522" s="18" t="s">
        <v>825</v>
      </c>
      <c r="E1522" s="16" t="s">
        <v>530</v>
      </c>
      <c r="F1522" s="17" t="s">
        <v>826</v>
      </c>
      <c r="G1522" s="16" t="s">
        <v>26</v>
      </c>
      <c r="H1522" s="16" t="s">
        <v>30</v>
      </c>
      <c r="I1522" s="16"/>
      <c r="J1522" s="16"/>
      <c r="K1522" s="16"/>
      <c r="L1522" s="16"/>
      <c r="M1522" s="39"/>
      <c r="N1522" s="40" t="s">
        <v>4744</v>
      </c>
      <c r="O1522" s="12" t="str">
        <f t="shared" si="23"/>
        <v>Match</v>
      </c>
    </row>
    <row r="1523" spans="2:15">
      <c r="B1523" s="36" t="s">
        <v>4386</v>
      </c>
      <c r="C1523" s="16" t="s">
        <v>0</v>
      </c>
      <c r="D1523" s="18" t="s">
        <v>157</v>
      </c>
      <c r="E1523" s="16" t="s">
        <v>28</v>
      </c>
      <c r="F1523" s="17" t="s">
        <v>158</v>
      </c>
      <c r="G1523" s="16" t="s">
        <v>26</v>
      </c>
      <c r="H1523" s="16" t="s">
        <v>30</v>
      </c>
      <c r="I1523" s="16"/>
      <c r="J1523" s="16"/>
      <c r="K1523" s="16"/>
      <c r="L1523" s="16"/>
      <c r="M1523" s="39"/>
      <c r="N1523" s="40" t="s">
        <v>4386</v>
      </c>
      <c r="O1523" s="12" t="str">
        <f t="shared" si="23"/>
        <v>Match</v>
      </c>
    </row>
    <row r="1524" spans="2:15">
      <c r="B1524" s="36" t="s">
        <v>4846</v>
      </c>
      <c r="C1524" s="16" t="s">
        <v>0</v>
      </c>
      <c r="D1524" s="18" t="s">
        <v>1007</v>
      </c>
      <c r="E1524" s="16" t="s">
        <v>979</v>
      </c>
      <c r="F1524" s="17" t="s">
        <v>1009</v>
      </c>
      <c r="G1524" s="16" t="s">
        <v>26</v>
      </c>
      <c r="H1524" s="16" t="s">
        <v>30</v>
      </c>
      <c r="I1524" s="16" t="s">
        <v>312</v>
      </c>
      <c r="J1524" s="16"/>
      <c r="K1524" s="16"/>
      <c r="L1524" s="16"/>
      <c r="M1524" s="39"/>
      <c r="N1524" s="40" t="s">
        <v>4846</v>
      </c>
      <c r="O1524" s="12" t="str">
        <f t="shared" si="23"/>
        <v>Match</v>
      </c>
    </row>
    <row r="1525" spans="2:15">
      <c r="B1525" s="36" t="s">
        <v>4845</v>
      </c>
      <c r="C1525" s="16" t="s">
        <v>0</v>
      </c>
      <c r="D1525" s="18" t="s">
        <v>1007</v>
      </c>
      <c r="E1525" s="16" t="s">
        <v>526</v>
      </c>
      <c r="F1525" s="17" t="s">
        <v>1008</v>
      </c>
      <c r="G1525" s="16" t="s">
        <v>26</v>
      </c>
      <c r="H1525" s="16" t="s">
        <v>30</v>
      </c>
      <c r="I1525" s="16" t="s">
        <v>312</v>
      </c>
      <c r="J1525" s="16" t="s">
        <v>528</v>
      </c>
      <c r="K1525" s="16"/>
      <c r="L1525" s="16"/>
      <c r="M1525" s="39"/>
      <c r="N1525" s="40" t="s">
        <v>4845</v>
      </c>
      <c r="O1525" s="12" t="str">
        <f t="shared" si="23"/>
        <v>Match</v>
      </c>
    </row>
    <row r="1526" spans="2:15">
      <c r="B1526" s="36" t="s">
        <v>5358</v>
      </c>
      <c r="C1526" s="16" t="s">
        <v>0</v>
      </c>
      <c r="D1526" s="18" t="s">
        <v>1938</v>
      </c>
      <c r="E1526" s="16" t="s">
        <v>1790</v>
      </c>
      <c r="F1526" s="17" t="s">
        <v>1939</v>
      </c>
      <c r="G1526" s="16" t="s">
        <v>26</v>
      </c>
      <c r="H1526" s="16" t="s">
        <v>6667</v>
      </c>
      <c r="I1526" s="16"/>
      <c r="J1526" s="16"/>
      <c r="K1526" s="16"/>
      <c r="L1526" s="16"/>
      <c r="M1526" s="39"/>
      <c r="N1526" s="40" t="s">
        <v>5358</v>
      </c>
      <c r="O1526" s="12" t="str">
        <f t="shared" si="23"/>
        <v>Match</v>
      </c>
    </row>
    <row r="1527" spans="2:15">
      <c r="B1527" s="36" t="s">
        <v>4680</v>
      </c>
      <c r="C1527" s="16" t="s">
        <v>0</v>
      </c>
      <c r="D1527" s="18" t="s">
        <v>700</v>
      </c>
      <c r="E1527" s="16" t="s">
        <v>4</v>
      </c>
      <c r="F1527" s="17" t="s">
        <v>701</v>
      </c>
      <c r="G1527" s="16" t="s">
        <v>306</v>
      </c>
      <c r="H1527" s="16" t="s">
        <v>690</v>
      </c>
      <c r="I1527" s="16"/>
      <c r="J1527" s="16"/>
      <c r="K1527" s="16"/>
      <c r="L1527" s="16"/>
      <c r="M1527" s="39"/>
      <c r="N1527" s="40" t="s">
        <v>4680</v>
      </c>
      <c r="O1527" s="12" t="str">
        <f t="shared" si="23"/>
        <v>Match</v>
      </c>
    </row>
    <row r="1528" spans="2:15">
      <c r="B1528" s="36" t="s">
        <v>4314</v>
      </c>
      <c r="C1528" s="16" t="s">
        <v>0</v>
      </c>
      <c r="D1528" s="18" t="s">
        <v>13</v>
      </c>
      <c r="E1528" s="16" t="s">
        <v>2</v>
      </c>
      <c r="F1528" s="17" t="s">
        <v>14</v>
      </c>
      <c r="G1528" s="16"/>
      <c r="H1528" s="16"/>
      <c r="I1528" s="16"/>
      <c r="J1528" s="16"/>
      <c r="K1528" s="16"/>
      <c r="L1528" s="16"/>
      <c r="M1528" s="39"/>
      <c r="N1528" s="40" t="s">
        <v>4314</v>
      </c>
      <c r="O1528" s="12" t="str">
        <f t="shared" si="23"/>
        <v>Match</v>
      </c>
    </row>
    <row r="1529" spans="2:15">
      <c r="B1529" s="36" t="s">
        <v>4627</v>
      </c>
      <c r="C1529" s="32" t="s">
        <v>4</v>
      </c>
      <c r="D1529" s="33" t="s">
        <v>604</v>
      </c>
      <c r="E1529" s="32" t="s">
        <v>530</v>
      </c>
      <c r="F1529" s="34" t="s">
        <v>605</v>
      </c>
      <c r="G1529" s="32" t="s">
        <v>26</v>
      </c>
      <c r="H1529" s="32" t="s">
        <v>30</v>
      </c>
      <c r="I1529" s="32"/>
      <c r="J1529" s="32"/>
      <c r="K1529" s="32"/>
      <c r="L1529" s="32"/>
      <c r="M1529" s="37"/>
      <c r="N1529" s="40" t="s">
        <v>4627</v>
      </c>
      <c r="O1529" s="12" t="str">
        <f t="shared" si="23"/>
        <v>Match</v>
      </c>
    </row>
    <row r="1530" spans="2:15">
      <c r="B1530" s="36" t="s">
        <v>4600</v>
      </c>
      <c r="C1530" s="32" t="s">
        <v>4</v>
      </c>
      <c r="D1530" s="33" t="s">
        <v>550</v>
      </c>
      <c r="E1530" s="32" t="s">
        <v>530</v>
      </c>
      <c r="F1530" s="34" t="s">
        <v>551</v>
      </c>
      <c r="G1530" s="32" t="s">
        <v>26</v>
      </c>
      <c r="H1530" s="32" t="s">
        <v>30</v>
      </c>
      <c r="I1530" s="32"/>
      <c r="J1530" s="32"/>
      <c r="K1530" s="32"/>
      <c r="L1530" s="32"/>
      <c r="M1530" s="37"/>
      <c r="N1530" s="40" t="s">
        <v>4600</v>
      </c>
      <c r="O1530" s="12" t="str">
        <f t="shared" si="23"/>
        <v>Match</v>
      </c>
    </row>
    <row r="1531" spans="2:15">
      <c r="B1531" s="36" t="s">
        <v>4748</v>
      </c>
      <c r="C1531" s="16" t="s">
        <v>0</v>
      </c>
      <c r="D1531" s="18" t="s">
        <v>833</v>
      </c>
      <c r="E1531" s="16" t="s">
        <v>526</v>
      </c>
      <c r="F1531" s="17" t="s">
        <v>834</v>
      </c>
      <c r="G1531" s="16" t="s">
        <v>26</v>
      </c>
      <c r="H1531" s="16" t="s">
        <v>549</v>
      </c>
      <c r="I1531" s="16" t="s">
        <v>30</v>
      </c>
      <c r="J1531" s="16"/>
      <c r="K1531" s="16"/>
      <c r="L1531" s="16"/>
      <c r="M1531" s="39"/>
      <c r="N1531" s="40" t="s">
        <v>4748</v>
      </c>
      <c r="O1531" s="12" t="str">
        <f t="shared" si="23"/>
        <v>Match</v>
      </c>
    </row>
    <row r="1532" spans="2:15">
      <c r="B1532" s="36" t="s">
        <v>4747</v>
      </c>
      <c r="C1532" s="16" t="s">
        <v>0</v>
      </c>
      <c r="D1532" s="18" t="s">
        <v>831</v>
      </c>
      <c r="E1532" s="16" t="s">
        <v>526</v>
      </c>
      <c r="F1532" s="17" t="s">
        <v>832</v>
      </c>
      <c r="G1532" s="16" t="s">
        <v>26</v>
      </c>
      <c r="H1532" s="16" t="s">
        <v>549</v>
      </c>
      <c r="I1532" s="16" t="s">
        <v>30</v>
      </c>
      <c r="J1532" s="16"/>
      <c r="K1532" s="16"/>
      <c r="L1532" s="16"/>
      <c r="M1532" s="39"/>
      <c r="N1532" s="40" t="s">
        <v>4747</v>
      </c>
      <c r="O1532" s="12" t="str">
        <f t="shared" si="23"/>
        <v>Match</v>
      </c>
    </row>
    <row r="1533" spans="2:15">
      <c r="B1533" s="36" t="s">
        <v>5423</v>
      </c>
      <c r="C1533" s="16" t="s">
        <v>0</v>
      </c>
      <c r="D1533" s="18" t="s">
        <v>2070</v>
      </c>
      <c r="E1533" s="16" t="s">
        <v>2052</v>
      </c>
      <c r="F1533" s="17" t="s">
        <v>2071</v>
      </c>
      <c r="G1533" s="16" t="s">
        <v>346</v>
      </c>
      <c r="H1533" s="16" t="s">
        <v>347</v>
      </c>
      <c r="I1533" s="16" t="s">
        <v>690</v>
      </c>
      <c r="J1533" s="16"/>
      <c r="K1533" s="16"/>
      <c r="L1533" s="16"/>
      <c r="M1533" s="39"/>
      <c r="N1533" s="40" t="s">
        <v>5423</v>
      </c>
      <c r="O1533" s="12" t="str">
        <f t="shared" si="23"/>
        <v>Match</v>
      </c>
    </row>
    <row r="1534" spans="2:15">
      <c r="B1534" s="36" t="s">
        <v>5424</v>
      </c>
      <c r="C1534" s="16" t="s">
        <v>0</v>
      </c>
      <c r="D1534" s="18" t="s">
        <v>2072</v>
      </c>
      <c r="E1534" s="16" t="s">
        <v>2052</v>
      </c>
      <c r="F1534" s="17" t="s">
        <v>2073</v>
      </c>
      <c r="G1534" s="16" t="s">
        <v>346</v>
      </c>
      <c r="H1534" s="16" t="s">
        <v>347</v>
      </c>
      <c r="I1534" s="16" t="s">
        <v>690</v>
      </c>
      <c r="J1534" s="16"/>
      <c r="K1534" s="16"/>
      <c r="L1534" s="16"/>
      <c r="M1534" s="39"/>
      <c r="N1534" s="40" t="s">
        <v>5424</v>
      </c>
      <c r="O1534" s="12" t="str">
        <f t="shared" si="23"/>
        <v>Match</v>
      </c>
    </row>
    <row r="1535" spans="2:15">
      <c r="B1535" s="36" t="s">
        <v>6604</v>
      </c>
      <c r="C1535" s="16" t="s">
        <v>0</v>
      </c>
      <c r="D1535" s="18" t="s">
        <v>4182</v>
      </c>
      <c r="E1535" s="16" t="s">
        <v>2271</v>
      </c>
      <c r="F1535" s="17" t="s">
        <v>4183</v>
      </c>
      <c r="G1535" s="16" t="s">
        <v>26</v>
      </c>
      <c r="H1535" s="16" t="s">
        <v>6667</v>
      </c>
      <c r="I1535" s="16"/>
      <c r="J1535" s="16"/>
      <c r="K1535" s="16"/>
      <c r="L1535" s="16"/>
      <c r="M1535" s="39"/>
      <c r="N1535" s="40" t="s">
        <v>6604</v>
      </c>
      <c r="O1535" s="12" t="str">
        <f t="shared" si="23"/>
        <v>Match</v>
      </c>
    </row>
    <row r="1536" spans="2:15">
      <c r="B1536" s="36" t="s">
        <v>6603</v>
      </c>
      <c r="C1536" s="16" t="s">
        <v>0</v>
      </c>
      <c r="D1536" s="18" t="s">
        <v>4180</v>
      </c>
      <c r="E1536" s="16" t="s">
        <v>2271</v>
      </c>
      <c r="F1536" s="17" t="s">
        <v>4181</v>
      </c>
      <c r="G1536" s="16" t="s">
        <v>26</v>
      </c>
      <c r="H1536" s="16" t="s">
        <v>6667</v>
      </c>
      <c r="I1536" s="16"/>
      <c r="J1536" s="16"/>
      <c r="K1536" s="16"/>
      <c r="L1536" s="16"/>
      <c r="M1536" s="39"/>
      <c r="N1536" s="40" t="s">
        <v>6603</v>
      </c>
      <c r="O1536" s="12" t="str">
        <f t="shared" si="23"/>
        <v>Match</v>
      </c>
    </row>
    <row r="1537" spans="2:15">
      <c r="B1537" s="36" t="s">
        <v>6605</v>
      </c>
      <c r="C1537" s="16" t="s">
        <v>0</v>
      </c>
      <c r="D1537" s="18" t="s">
        <v>4184</v>
      </c>
      <c r="E1537" s="16" t="s">
        <v>2271</v>
      </c>
      <c r="F1537" s="17" t="s">
        <v>4185</v>
      </c>
      <c r="G1537" s="16" t="s">
        <v>26</v>
      </c>
      <c r="H1537" s="16" t="s">
        <v>6667</v>
      </c>
      <c r="I1537" s="16"/>
      <c r="J1537" s="16"/>
      <c r="K1537" s="16"/>
      <c r="L1537" s="16"/>
      <c r="M1537" s="39"/>
      <c r="N1537" s="40" t="s">
        <v>6605</v>
      </c>
      <c r="O1537" s="12" t="str">
        <f t="shared" si="23"/>
        <v>Match</v>
      </c>
    </row>
    <row r="1538" spans="2:15">
      <c r="B1538" s="36" t="s">
        <v>6639</v>
      </c>
      <c r="C1538" s="16" t="s">
        <v>0</v>
      </c>
      <c r="D1538" s="18" t="s">
        <v>4252</v>
      </c>
      <c r="E1538" s="16" t="s">
        <v>2271</v>
      </c>
      <c r="F1538" s="17" t="s">
        <v>4253</v>
      </c>
      <c r="G1538" s="16" t="s">
        <v>26</v>
      </c>
      <c r="H1538" s="16" t="s">
        <v>6667</v>
      </c>
      <c r="I1538" s="16"/>
      <c r="J1538" s="16"/>
      <c r="K1538" s="16"/>
      <c r="L1538" s="16"/>
      <c r="M1538" s="39"/>
      <c r="N1538" s="40" t="s">
        <v>6639</v>
      </c>
      <c r="O1538" s="12" t="str">
        <f t="shared" ref="O1538:O1601" si="24">IF(B1538=N1538,"Match","NoMatch")</f>
        <v>Match</v>
      </c>
    </row>
    <row r="1539" spans="2:15">
      <c r="B1539" s="36" t="s">
        <v>6637</v>
      </c>
      <c r="C1539" s="16" t="s">
        <v>0</v>
      </c>
      <c r="D1539" s="18" t="s">
        <v>4248</v>
      </c>
      <c r="E1539" s="16" t="s">
        <v>2271</v>
      </c>
      <c r="F1539" s="17" t="s">
        <v>4249</v>
      </c>
      <c r="G1539" s="16" t="s">
        <v>26</v>
      </c>
      <c r="H1539" s="16" t="s">
        <v>6667</v>
      </c>
      <c r="I1539" s="16"/>
      <c r="J1539" s="16"/>
      <c r="K1539" s="16"/>
      <c r="L1539" s="16"/>
      <c r="M1539" s="39"/>
      <c r="N1539" s="40" t="s">
        <v>6637</v>
      </c>
      <c r="O1539" s="12" t="str">
        <f t="shared" si="24"/>
        <v>Match</v>
      </c>
    </row>
    <row r="1540" spans="2:15">
      <c r="B1540" s="36" t="s">
        <v>6641</v>
      </c>
      <c r="C1540" s="16" t="s">
        <v>0</v>
      </c>
      <c r="D1540" s="18" t="s">
        <v>4256</v>
      </c>
      <c r="E1540" s="16" t="s">
        <v>2271</v>
      </c>
      <c r="F1540" s="17" t="s">
        <v>4257</v>
      </c>
      <c r="G1540" s="16" t="s">
        <v>26</v>
      </c>
      <c r="H1540" s="16" t="s">
        <v>6667</v>
      </c>
      <c r="I1540" s="16"/>
      <c r="J1540" s="16"/>
      <c r="K1540" s="16"/>
      <c r="L1540" s="16"/>
      <c r="M1540" s="39"/>
      <c r="N1540" s="40" t="s">
        <v>6641</v>
      </c>
      <c r="O1540" s="12" t="str">
        <f t="shared" si="24"/>
        <v>Match</v>
      </c>
    </row>
    <row r="1541" spans="2:15">
      <c r="B1541" s="36" t="s">
        <v>6640</v>
      </c>
      <c r="C1541" s="16" t="s">
        <v>0</v>
      </c>
      <c r="D1541" s="18" t="s">
        <v>4254</v>
      </c>
      <c r="E1541" s="16" t="s">
        <v>2271</v>
      </c>
      <c r="F1541" s="17" t="s">
        <v>4255</v>
      </c>
      <c r="G1541" s="16" t="s">
        <v>26</v>
      </c>
      <c r="H1541" s="16" t="s">
        <v>6667</v>
      </c>
      <c r="I1541" s="16"/>
      <c r="J1541" s="16"/>
      <c r="K1541" s="16"/>
      <c r="L1541" s="16"/>
      <c r="M1541" s="39"/>
      <c r="N1541" s="40" t="s">
        <v>6640</v>
      </c>
      <c r="O1541" s="12" t="str">
        <f t="shared" si="24"/>
        <v>Match</v>
      </c>
    </row>
    <row r="1542" spans="2:15">
      <c r="B1542" s="36" t="s">
        <v>6638</v>
      </c>
      <c r="C1542" s="16" t="s">
        <v>0</v>
      </c>
      <c r="D1542" s="18" t="s">
        <v>4250</v>
      </c>
      <c r="E1542" s="16" t="s">
        <v>2271</v>
      </c>
      <c r="F1542" s="17" t="s">
        <v>4251</v>
      </c>
      <c r="G1542" s="16" t="s">
        <v>26</v>
      </c>
      <c r="H1542" s="16" t="s">
        <v>6667</v>
      </c>
      <c r="I1542" s="16"/>
      <c r="J1542" s="16"/>
      <c r="K1542" s="16"/>
      <c r="L1542" s="16"/>
      <c r="M1542" s="39"/>
      <c r="N1542" s="40" t="s">
        <v>6638</v>
      </c>
      <c r="O1542" s="12" t="str">
        <f t="shared" si="24"/>
        <v>Match</v>
      </c>
    </row>
    <row r="1543" spans="2:15">
      <c r="B1543" s="36" t="s">
        <v>6642</v>
      </c>
      <c r="C1543" s="16" t="s">
        <v>0</v>
      </c>
      <c r="D1543" s="18" t="s">
        <v>4258</v>
      </c>
      <c r="E1543" s="16" t="s">
        <v>2271</v>
      </c>
      <c r="F1543" s="17" t="s">
        <v>4259</v>
      </c>
      <c r="G1543" s="16" t="s">
        <v>26</v>
      </c>
      <c r="H1543" s="16" t="s">
        <v>6667</v>
      </c>
      <c r="I1543" s="16"/>
      <c r="J1543" s="16"/>
      <c r="K1543" s="16"/>
      <c r="L1543" s="16"/>
      <c r="M1543" s="39"/>
      <c r="N1543" s="40" t="s">
        <v>6642</v>
      </c>
      <c r="O1543" s="12" t="str">
        <f t="shared" si="24"/>
        <v>Match</v>
      </c>
    </row>
    <row r="1544" spans="2:15">
      <c r="B1544" s="36" t="s">
        <v>4678</v>
      </c>
      <c r="C1544" s="16" t="s">
        <v>0</v>
      </c>
      <c r="D1544" s="18" t="s">
        <v>695</v>
      </c>
      <c r="E1544" s="16" t="s">
        <v>4</v>
      </c>
      <c r="F1544" s="17" t="s">
        <v>696</v>
      </c>
      <c r="G1544" s="16" t="s">
        <v>690</v>
      </c>
      <c r="H1544" s="16"/>
      <c r="I1544" s="16"/>
      <c r="J1544" s="16"/>
      <c r="K1544" s="16"/>
      <c r="L1544" s="16"/>
      <c r="M1544" s="39"/>
      <c r="N1544" s="40" t="s">
        <v>4678</v>
      </c>
      <c r="O1544" s="12" t="str">
        <f t="shared" si="24"/>
        <v>Match</v>
      </c>
    </row>
    <row r="1545" spans="2:15">
      <c r="B1545" s="36" t="s">
        <v>4752</v>
      </c>
      <c r="C1545" s="16" t="s">
        <v>0</v>
      </c>
      <c r="D1545" s="18" t="s">
        <v>840</v>
      </c>
      <c r="E1545" s="16" t="s">
        <v>530</v>
      </c>
      <c r="F1545" s="17" t="s">
        <v>841</v>
      </c>
      <c r="G1545" s="16" t="s">
        <v>26</v>
      </c>
      <c r="H1545" s="16" t="s">
        <v>30</v>
      </c>
      <c r="I1545" s="16"/>
      <c r="J1545" s="16"/>
      <c r="K1545" s="16"/>
      <c r="L1545" s="16"/>
      <c r="M1545" s="39"/>
      <c r="N1545" s="40" t="s">
        <v>4752</v>
      </c>
      <c r="O1545" s="12" t="str">
        <f t="shared" si="24"/>
        <v>Match</v>
      </c>
    </row>
    <row r="1546" spans="2:15">
      <c r="B1546" s="36" t="s">
        <v>4753</v>
      </c>
      <c r="C1546" s="16" t="s">
        <v>0</v>
      </c>
      <c r="D1546" s="18" t="s">
        <v>842</v>
      </c>
      <c r="E1546" s="16" t="s">
        <v>530</v>
      </c>
      <c r="F1546" s="17" t="s">
        <v>843</v>
      </c>
      <c r="G1546" s="16" t="s">
        <v>26</v>
      </c>
      <c r="H1546" s="16" t="s">
        <v>30</v>
      </c>
      <c r="I1546" s="16"/>
      <c r="J1546" s="16"/>
      <c r="K1546" s="16"/>
      <c r="L1546" s="16"/>
      <c r="M1546" s="39"/>
      <c r="N1546" s="40" t="s">
        <v>4753</v>
      </c>
      <c r="O1546" s="12" t="str">
        <f t="shared" si="24"/>
        <v>Match</v>
      </c>
    </row>
    <row r="1547" spans="2:15">
      <c r="B1547" s="36" t="s">
        <v>4482</v>
      </c>
      <c r="C1547" s="16" t="s">
        <v>0</v>
      </c>
      <c r="D1547" s="18" t="s">
        <v>344</v>
      </c>
      <c r="E1547" s="16" t="s">
        <v>304</v>
      </c>
      <c r="F1547" s="17" t="s">
        <v>345</v>
      </c>
      <c r="G1547" s="16" t="s">
        <v>346</v>
      </c>
      <c r="H1547" s="16" t="s">
        <v>347</v>
      </c>
      <c r="I1547" s="16"/>
      <c r="J1547" s="16"/>
      <c r="K1547" s="16"/>
      <c r="L1547" s="16"/>
      <c r="M1547" s="39"/>
      <c r="N1547" s="40" t="s">
        <v>4482</v>
      </c>
      <c r="O1547" s="12" t="str">
        <f t="shared" si="24"/>
        <v>Match</v>
      </c>
    </row>
    <row r="1548" spans="2:15">
      <c r="B1548" s="36" t="s">
        <v>4509</v>
      </c>
      <c r="C1548" s="16" t="s">
        <v>0</v>
      </c>
      <c r="D1548" s="18" t="s">
        <v>401</v>
      </c>
      <c r="E1548" s="16" t="s">
        <v>369</v>
      </c>
      <c r="F1548" s="17" t="s">
        <v>402</v>
      </c>
      <c r="G1548" s="16" t="s">
        <v>26</v>
      </c>
      <c r="H1548" s="16" t="s">
        <v>347</v>
      </c>
      <c r="I1548" s="16"/>
      <c r="J1548" s="16"/>
      <c r="K1548" s="16"/>
      <c r="L1548" s="16"/>
      <c r="M1548" s="39"/>
      <c r="N1548" s="40" t="s">
        <v>4509</v>
      </c>
      <c r="O1548" s="12" t="str">
        <f t="shared" si="24"/>
        <v>Match</v>
      </c>
    </row>
    <row r="1549" spans="2:15">
      <c r="B1549" s="36" t="s">
        <v>4513</v>
      </c>
      <c r="C1549" s="16" t="s">
        <v>0</v>
      </c>
      <c r="D1549" s="18" t="s">
        <v>407</v>
      </c>
      <c r="E1549" s="16" t="s">
        <v>369</v>
      </c>
      <c r="F1549" s="17" t="s">
        <v>408</v>
      </c>
      <c r="G1549" s="16" t="s">
        <v>26</v>
      </c>
      <c r="H1549" s="16" t="s">
        <v>347</v>
      </c>
      <c r="I1549" s="16"/>
      <c r="J1549" s="16"/>
      <c r="K1549" s="16"/>
      <c r="L1549" s="16"/>
      <c r="M1549" s="39"/>
      <c r="N1549" s="40" t="s">
        <v>4513</v>
      </c>
      <c r="O1549" s="12" t="str">
        <f t="shared" si="24"/>
        <v>Match</v>
      </c>
    </row>
    <row r="1550" spans="2:15">
      <c r="B1550" s="36" t="s">
        <v>4514</v>
      </c>
      <c r="C1550" s="16" t="s">
        <v>0</v>
      </c>
      <c r="D1550" s="18" t="s">
        <v>409</v>
      </c>
      <c r="E1550" s="16" t="s">
        <v>369</v>
      </c>
      <c r="F1550" s="17" t="s">
        <v>410</v>
      </c>
      <c r="G1550" s="16" t="s">
        <v>26</v>
      </c>
      <c r="H1550" s="16" t="s">
        <v>347</v>
      </c>
      <c r="I1550" s="16"/>
      <c r="J1550" s="16"/>
      <c r="K1550" s="16"/>
      <c r="L1550" s="16"/>
      <c r="M1550" s="39"/>
      <c r="N1550" s="40" t="s">
        <v>4514</v>
      </c>
      <c r="O1550" s="12" t="str">
        <f t="shared" si="24"/>
        <v>Match</v>
      </c>
    </row>
    <row r="1551" spans="2:15">
      <c r="B1551" s="36" t="s">
        <v>4511</v>
      </c>
      <c r="C1551" s="16" t="s">
        <v>0</v>
      </c>
      <c r="D1551" s="18" t="s">
        <v>404</v>
      </c>
      <c r="E1551" s="16" t="s">
        <v>369</v>
      </c>
      <c r="F1551" s="17" t="s">
        <v>405</v>
      </c>
      <c r="G1551" s="16" t="s">
        <v>26</v>
      </c>
      <c r="H1551" s="16" t="s">
        <v>347</v>
      </c>
      <c r="I1551" s="16"/>
      <c r="J1551" s="16"/>
      <c r="K1551" s="16"/>
      <c r="L1551" s="16"/>
      <c r="M1551" s="39"/>
      <c r="N1551" s="40" t="s">
        <v>4511</v>
      </c>
      <c r="O1551" s="12" t="str">
        <f t="shared" si="24"/>
        <v>Match</v>
      </c>
    </row>
    <row r="1552" spans="2:15">
      <c r="B1552" s="36" t="s">
        <v>4510</v>
      </c>
      <c r="C1552" s="16" t="s">
        <v>0</v>
      </c>
      <c r="D1552" s="18" t="s">
        <v>401</v>
      </c>
      <c r="E1552" s="16" t="s">
        <v>369</v>
      </c>
      <c r="F1552" s="17" t="s">
        <v>403</v>
      </c>
      <c r="G1552" s="16" t="s">
        <v>26</v>
      </c>
      <c r="H1552" s="16" t="s">
        <v>347</v>
      </c>
      <c r="I1552" s="16"/>
      <c r="J1552" s="16"/>
      <c r="K1552" s="16"/>
      <c r="L1552" s="16"/>
      <c r="M1552" s="39"/>
      <c r="N1552" s="40" t="s">
        <v>4510</v>
      </c>
      <c r="O1552" s="12" t="str">
        <f t="shared" si="24"/>
        <v>Match</v>
      </c>
    </row>
    <row r="1553" spans="2:15">
      <c r="B1553" s="36" t="s">
        <v>4512</v>
      </c>
      <c r="C1553" s="16" t="s">
        <v>0</v>
      </c>
      <c r="D1553" s="18" t="s">
        <v>404</v>
      </c>
      <c r="E1553" s="16" t="s">
        <v>369</v>
      </c>
      <c r="F1553" s="17" t="s">
        <v>406</v>
      </c>
      <c r="G1553" s="16" t="s">
        <v>26</v>
      </c>
      <c r="H1553" s="16" t="s">
        <v>347</v>
      </c>
      <c r="I1553" s="16"/>
      <c r="J1553" s="16"/>
      <c r="K1553" s="16"/>
      <c r="L1553" s="16"/>
      <c r="M1553" s="39"/>
      <c r="N1553" s="40" t="s">
        <v>4512</v>
      </c>
      <c r="O1553" s="12" t="str">
        <f t="shared" si="24"/>
        <v>Match</v>
      </c>
    </row>
    <row r="1554" spans="2:15">
      <c r="B1554" s="36" t="s">
        <v>6230</v>
      </c>
      <c r="C1554" s="16" t="s">
        <v>0</v>
      </c>
      <c r="D1554" s="18" t="s">
        <v>3532</v>
      </c>
      <c r="E1554" s="16" t="s">
        <v>3533</v>
      </c>
      <c r="F1554" s="17" t="s">
        <v>3534</v>
      </c>
      <c r="G1554" s="16" t="s">
        <v>346</v>
      </c>
      <c r="H1554" s="16" t="s">
        <v>347</v>
      </c>
      <c r="I1554" s="16"/>
      <c r="J1554" s="16"/>
      <c r="K1554" s="16"/>
      <c r="L1554" s="16"/>
      <c r="M1554" s="39"/>
      <c r="N1554" s="40" t="s">
        <v>6230</v>
      </c>
      <c r="O1554" s="12" t="str">
        <f t="shared" si="24"/>
        <v>Match</v>
      </c>
    </row>
    <row r="1555" spans="2:15">
      <c r="B1555" s="36" t="s">
        <v>6249</v>
      </c>
      <c r="C1555" s="16" t="s">
        <v>0</v>
      </c>
      <c r="D1555" s="18" t="s">
        <v>3571</v>
      </c>
      <c r="E1555" s="16" t="s">
        <v>3572</v>
      </c>
      <c r="F1555" s="17" t="s">
        <v>3573</v>
      </c>
      <c r="G1555" s="16" t="s">
        <v>6668</v>
      </c>
      <c r="H1555" s="16"/>
      <c r="I1555" s="16"/>
      <c r="J1555" s="16"/>
      <c r="K1555" s="16"/>
      <c r="L1555" s="16"/>
      <c r="M1555" s="39"/>
      <c r="N1555" s="40" t="s">
        <v>6249</v>
      </c>
      <c r="O1555" s="12" t="str">
        <f t="shared" si="24"/>
        <v>Match</v>
      </c>
    </row>
    <row r="1556" spans="2:15">
      <c r="B1556" s="36" t="s">
        <v>5023</v>
      </c>
      <c r="C1556" s="32" t="s">
        <v>4</v>
      </c>
      <c r="D1556" s="33" t="s">
        <v>1341</v>
      </c>
      <c r="E1556" s="32" t="s">
        <v>530</v>
      </c>
      <c r="F1556" s="34" t="s">
        <v>1342</v>
      </c>
      <c r="G1556" s="32" t="s">
        <v>26</v>
      </c>
      <c r="H1556" s="32" t="s">
        <v>30</v>
      </c>
      <c r="I1556" s="32" t="s">
        <v>690</v>
      </c>
      <c r="J1556" s="32"/>
      <c r="K1556" s="32"/>
      <c r="L1556" s="32"/>
      <c r="M1556" s="37"/>
      <c r="N1556" s="40" t="s">
        <v>5023</v>
      </c>
      <c r="O1556" s="12" t="str">
        <f t="shared" si="24"/>
        <v>Match</v>
      </c>
    </row>
    <row r="1557" spans="2:15">
      <c r="B1557" s="36" t="s">
        <v>4610</v>
      </c>
      <c r="C1557" s="32" t="s">
        <v>4</v>
      </c>
      <c r="D1557" s="33" t="s">
        <v>570</v>
      </c>
      <c r="E1557" s="32" t="s">
        <v>4</v>
      </c>
      <c r="F1557" s="34" t="s">
        <v>571</v>
      </c>
      <c r="G1557" s="32" t="s">
        <v>306</v>
      </c>
      <c r="H1557" s="32"/>
      <c r="I1557" s="32"/>
      <c r="J1557" s="32"/>
      <c r="K1557" s="32"/>
      <c r="L1557" s="32"/>
      <c r="M1557" s="37"/>
      <c r="N1557" s="40" t="s">
        <v>4610</v>
      </c>
      <c r="O1557" s="12" t="str">
        <f t="shared" si="24"/>
        <v>Match</v>
      </c>
    </row>
    <row r="1558" spans="2:15">
      <c r="B1558" s="36" t="s">
        <v>5409</v>
      </c>
      <c r="C1558" s="16" t="s">
        <v>0</v>
      </c>
      <c r="D1558" s="18" t="s">
        <v>2041</v>
      </c>
      <c r="E1558" s="16" t="s">
        <v>2039</v>
      </c>
      <c r="F1558" s="17" t="s">
        <v>2042</v>
      </c>
      <c r="G1558" s="16" t="s">
        <v>346</v>
      </c>
      <c r="H1558" s="16" t="s">
        <v>306</v>
      </c>
      <c r="I1558" s="16"/>
      <c r="J1558" s="16"/>
      <c r="K1558" s="16"/>
      <c r="L1558" s="16"/>
      <c r="M1558" s="39"/>
      <c r="N1558" s="40" t="s">
        <v>5409</v>
      </c>
      <c r="O1558" s="12" t="str">
        <f t="shared" si="24"/>
        <v>Match</v>
      </c>
    </row>
    <row r="1559" spans="2:15">
      <c r="B1559" s="36" t="s">
        <v>5275</v>
      </c>
      <c r="C1559" s="16" t="s">
        <v>0</v>
      </c>
      <c r="D1559" s="18" t="s">
        <v>1779</v>
      </c>
      <c r="E1559" s="16" t="s">
        <v>1756</v>
      </c>
      <c r="F1559" s="17" t="s">
        <v>1780</v>
      </c>
      <c r="G1559" s="16" t="s">
        <v>6810</v>
      </c>
      <c r="H1559" s="16" t="s">
        <v>306</v>
      </c>
      <c r="I1559" s="16"/>
      <c r="J1559" s="16"/>
      <c r="K1559" s="16"/>
      <c r="L1559" s="16"/>
      <c r="M1559" s="39"/>
      <c r="N1559" s="40" t="s">
        <v>5275</v>
      </c>
      <c r="O1559" s="12" t="str">
        <f t="shared" si="24"/>
        <v>Match</v>
      </c>
    </row>
    <row r="1560" spans="2:15">
      <c r="B1560" s="36" t="s">
        <v>4490</v>
      </c>
      <c r="C1560" s="32" t="s">
        <v>4</v>
      </c>
      <c r="D1560" s="33" t="s">
        <v>362</v>
      </c>
      <c r="E1560" s="32" t="s">
        <v>310</v>
      </c>
      <c r="F1560" s="34" t="s">
        <v>363</v>
      </c>
      <c r="G1560" s="32" t="s">
        <v>26</v>
      </c>
      <c r="H1560" s="32" t="s">
        <v>312</v>
      </c>
      <c r="I1560" s="32" t="s">
        <v>306</v>
      </c>
      <c r="J1560" s="32"/>
      <c r="K1560" s="32"/>
      <c r="L1560" s="32"/>
      <c r="M1560" s="37"/>
      <c r="N1560" s="40" t="s">
        <v>4490</v>
      </c>
      <c r="O1560" s="12" t="str">
        <f t="shared" si="24"/>
        <v>Match</v>
      </c>
    </row>
    <row r="1561" spans="2:15">
      <c r="B1561" s="36" t="s">
        <v>6197</v>
      </c>
      <c r="C1561" s="32" t="s">
        <v>4</v>
      </c>
      <c r="D1561" s="33" t="s">
        <v>3466</v>
      </c>
      <c r="E1561" s="32" t="s">
        <v>3456</v>
      </c>
      <c r="F1561" s="34" t="s">
        <v>3467</v>
      </c>
      <c r="G1561" s="32" t="s">
        <v>26</v>
      </c>
      <c r="H1561" s="32" t="s">
        <v>312</v>
      </c>
      <c r="I1561" s="32" t="s">
        <v>306</v>
      </c>
      <c r="J1561" s="32"/>
      <c r="K1561" s="32"/>
      <c r="L1561" s="32"/>
      <c r="M1561" s="37"/>
      <c r="N1561" s="40" t="s">
        <v>6197</v>
      </c>
      <c r="O1561" s="12" t="str">
        <f t="shared" si="24"/>
        <v>Match</v>
      </c>
    </row>
    <row r="1562" spans="2:15">
      <c r="B1562" s="36" t="s">
        <v>4318</v>
      </c>
      <c r="C1562" s="32" t="s">
        <v>4</v>
      </c>
      <c r="D1562" s="33" t="s">
        <v>21</v>
      </c>
      <c r="E1562" s="32" t="s">
        <v>2</v>
      </c>
      <c r="F1562" s="34" t="s">
        <v>22</v>
      </c>
      <c r="G1562" s="32"/>
      <c r="H1562" s="32"/>
      <c r="I1562" s="32"/>
      <c r="J1562" s="32"/>
      <c r="K1562" s="32"/>
      <c r="L1562" s="32"/>
      <c r="M1562" s="37"/>
      <c r="N1562" s="40" t="s">
        <v>4318</v>
      </c>
      <c r="O1562" s="12" t="str">
        <f t="shared" si="24"/>
        <v>Match</v>
      </c>
    </row>
    <row r="1563" spans="2:15">
      <c r="B1563" s="36" t="s">
        <v>4681</v>
      </c>
      <c r="C1563" s="32" t="s">
        <v>4</v>
      </c>
      <c r="D1563" s="33" t="s">
        <v>702</v>
      </c>
      <c r="E1563" s="32" t="s">
        <v>4</v>
      </c>
      <c r="F1563" s="34" t="s">
        <v>703</v>
      </c>
      <c r="G1563" s="32" t="s">
        <v>306</v>
      </c>
      <c r="H1563" s="32"/>
      <c r="I1563" s="32"/>
      <c r="J1563" s="32"/>
      <c r="K1563" s="32"/>
      <c r="L1563" s="32"/>
      <c r="M1563" s="37"/>
      <c r="N1563" s="40" t="s">
        <v>4681</v>
      </c>
      <c r="O1563" s="12" t="str">
        <f t="shared" si="24"/>
        <v>Match</v>
      </c>
    </row>
    <row r="1564" spans="2:15">
      <c r="B1564" s="36" t="s">
        <v>4656</v>
      </c>
      <c r="C1564" s="16" t="s">
        <v>0</v>
      </c>
      <c r="D1564" s="18" t="s">
        <v>662</v>
      </c>
      <c r="E1564" s="16" t="s">
        <v>530</v>
      </c>
      <c r="F1564" s="17" t="s">
        <v>663</v>
      </c>
      <c r="G1564" s="16" t="s">
        <v>26</v>
      </c>
      <c r="H1564" s="16" t="s">
        <v>30</v>
      </c>
      <c r="I1564" s="16"/>
      <c r="J1564" s="16"/>
      <c r="K1564" s="16"/>
      <c r="L1564" s="16"/>
      <c r="M1564" s="39"/>
      <c r="N1564" s="40" t="s">
        <v>4656</v>
      </c>
      <c r="O1564" s="12" t="str">
        <f t="shared" si="24"/>
        <v>Match</v>
      </c>
    </row>
    <row r="1565" spans="2:15">
      <c r="B1565" s="36" t="s">
        <v>5010</v>
      </c>
      <c r="C1565" s="16" t="s">
        <v>0</v>
      </c>
      <c r="D1565" s="18" t="s">
        <v>6686</v>
      </c>
      <c r="E1565" s="16" t="s">
        <v>526</v>
      </c>
      <c r="F1565" s="17" t="s">
        <v>1318</v>
      </c>
      <c r="G1565" s="16" t="s">
        <v>26</v>
      </c>
      <c r="H1565" s="16" t="s">
        <v>30</v>
      </c>
      <c r="I1565" s="16"/>
      <c r="J1565" s="16"/>
      <c r="K1565" s="16"/>
      <c r="L1565" s="16"/>
      <c r="M1565" s="39"/>
      <c r="N1565" s="40" t="s">
        <v>5010</v>
      </c>
      <c r="O1565" s="12" t="str">
        <f t="shared" si="24"/>
        <v>Match</v>
      </c>
    </row>
    <row r="1566" spans="2:15">
      <c r="B1566" s="36" t="s">
        <v>5011</v>
      </c>
      <c r="C1566" s="16" t="s">
        <v>0</v>
      </c>
      <c r="D1566" s="18" t="s">
        <v>6687</v>
      </c>
      <c r="E1566" s="16" t="s">
        <v>526</v>
      </c>
      <c r="F1566" s="17" t="s">
        <v>1318</v>
      </c>
      <c r="G1566" s="16" t="s">
        <v>26</v>
      </c>
      <c r="H1566" s="16" t="s">
        <v>30</v>
      </c>
      <c r="I1566" s="16" t="s">
        <v>549</v>
      </c>
      <c r="J1566" s="16"/>
      <c r="K1566" s="16"/>
      <c r="L1566" s="16"/>
      <c r="M1566" s="39"/>
      <c r="N1566" s="40" t="s">
        <v>5011</v>
      </c>
      <c r="O1566" s="12" t="str">
        <f t="shared" si="24"/>
        <v>Match</v>
      </c>
    </row>
    <row r="1567" spans="2:15">
      <c r="B1567" s="36" t="s">
        <v>5008</v>
      </c>
      <c r="C1567" s="16" t="s">
        <v>0</v>
      </c>
      <c r="D1567" s="18" t="s">
        <v>6684</v>
      </c>
      <c r="E1567" s="16" t="s">
        <v>526</v>
      </c>
      <c r="F1567" s="17" t="s">
        <v>1317</v>
      </c>
      <c r="G1567" s="16" t="s">
        <v>26</v>
      </c>
      <c r="H1567" s="16" t="s">
        <v>30</v>
      </c>
      <c r="I1567" s="16"/>
      <c r="J1567" s="16"/>
      <c r="K1567" s="16"/>
      <c r="L1567" s="16"/>
      <c r="M1567" s="39"/>
      <c r="N1567" s="40" t="s">
        <v>5008</v>
      </c>
      <c r="O1567" s="12" t="str">
        <f t="shared" si="24"/>
        <v>Match</v>
      </c>
    </row>
    <row r="1568" spans="2:15">
      <c r="B1568" s="36" t="s">
        <v>5009</v>
      </c>
      <c r="C1568" s="16" t="s">
        <v>0</v>
      </c>
      <c r="D1568" s="18" t="s">
        <v>6685</v>
      </c>
      <c r="E1568" s="16" t="s">
        <v>526</v>
      </c>
      <c r="F1568" s="17" t="s">
        <v>1317</v>
      </c>
      <c r="G1568" s="16" t="s">
        <v>26</v>
      </c>
      <c r="H1568" s="16" t="s">
        <v>30</v>
      </c>
      <c r="I1568" s="16" t="s">
        <v>549</v>
      </c>
      <c r="J1568" s="16"/>
      <c r="K1568" s="16"/>
      <c r="L1568" s="16"/>
      <c r="M1568" s="39"/>
      <c r="N1568" s="40" t="s">
        <v>5009</v>
      </c>
      <c r="O1568" s="12" t="str">
        <f t="shared" si="24"/>
        <v>Match</v>
      </c>
    </row>
    <row r="1569" spans="2:15">
      <c r="B1569" s="36" t="s">
        <v>5276</v>
      </c>
      <c r="C1569" s="16" t="s">
        <v>0</v>
      </c>
      <c r="D1569" s="18" t="s">
        <v>277</v>
      </c>
      <c r="E1569" s="16" t="s">
        <v>1756</v>
      </c>
      <c r="F1569" s="17" t="s">
        <v>1781</v>
      </c>
      <c r="G1569" s="16" t="s">
        <v>6810</v>
      </c>
      <c r="H1569" s="16" t="s">
        <v>306</v>
      </c>
      <c r="I1569" s="16"/>
      <c r="J1569" s="16"/>
      <c r="K1569" s="16"/>
      <c r="L1569" s="16"/>
      <c r="M1569" s="39"/>
      <c r="N1569" s="40" t="s">
        <v>5276</v>
      </c>
      <c r="O1569" s="12" t="str">
        <f t="shared" si="24"/>
        <v>Match</v>
      </c>
    </row>
    <row r="1570" spans="2:15">
      <c r="B1570" s="36" t="s">
        <v>5038</v>
      </c>
      <c r="C1570" s="16" t="s">
        <v>0</v>
      </c>
      <c r="D1570" s="18" t="s">
        <v>6694</v>
      </c>
      <c r="E1570" s="16" t="s">
        <v>526</v>
      </c>
      <c r="F1570" s="17" t="s">
        <v>1362</v>
      </c>
      <c r="G1570" s="16" t="s">
        <v>26</v>
      </c>
      <c r="H1570" s="16" t="s">
        <v>30</v>
      </c>
      <c r="I1570" s="16"/>
      <c r="J1570" s="16"/>
      <c r="K1570" s="16"/>
      <c r="L1570" s="16"/>
      <c r="M1570" s="39"/>
      <c r="N1570" s="40" t="s">
        <v>5038</v>
      </c>
      <c r="O1570" s="12" t="str">
        <f t="shared" si="24"/>
        <v>Match</v>
      </c>
    </row>
    <row r="1571" spans="2:15">
      <c r="B1571" s="36" t="s">
        <v>5039</v>
      </c>
      <c r="C1571" s="16" t="s">
        <v>0</v>
      </c>
      <c r="D1571" s="18" t="s">
        <v>6695</v>
      </c>
      <c r="E1571" s="16" t="s">
        <v>526</v>
      </c>
      <c r="F1571" s="17" t="s">
        <v>1362</v>
      </c>
      <c r="G1571" s="16" t="s">
        <v>26</v>
      </c>
      <c r="H1571" s="16" t="s">
        <v>30</v>
      </c>
      <c r="I1571" s="16" t="s">
        <v>549</v>
      </c>
      <c r="J1571" s="16"/>
      <c r="K1571" s="16"/>
      <c r="L1571" s="16"/>
      <c r="M1571" s="39"/>
      <c r="N1571" s="40" t="s">
        <v>5039</v>
      </c>
      <c r="O1571" s="12" t="str">
        <f t="shared" si="24"/>
        <v>Match</v>
      </c>
    </row>
    <row r="1572" spans="2:15">
      <c r="B1572" s="36" t="s">
        <v>5006</v>
      </c>
      <c r="C1572" s="16" t="s">
        <v>0</v>
      </c>
      <c r="D1572" s="18" t="s">
        <v>6682</v>
      </c>
      <c r="E1572" s="16" t="s">
        <v>526</v>
      </c>
      <c r="F1572" s="17" t="s">
        <v>1316</v>
      </c>
      <c r="G1572" s="16" t="s">
        <v>26</v>
      </c>
      <c r="H1572" s="16" t="s">
        <v>30</v>
      </c>
      <c r="I1572" s="16"/>
      <c r="J1572" s="16"/>
      <c r="K1572" s="16"/>
      <c r="L1572" s="16"/>
      <c r="M1572" s="39"/>
      <c r="N1572" s="40" t="s">
        <v>5006</v>
      </c>
      <c r="O1572" s="12" t="str">
        <f t="shared" si="24"/>
        <v>Match</v>
      </c>
    </row>
    <row r="1573" spans="2:15">
      <c r="B1573" s="36" t="s">
        <v>5007</v>
      </c>
      <c r="C1573" s="16" t="s">
        <v>0</v>
      </c>
      <c r="D1573" s="18" t="s">
        <v>6683</v>
      </c>
      <c r="E1573" s="16" t="s">
        <v>526</v>
      </c>
      <c r="F1573" s="17" t="s">
        <v>1316</v>
      </c>
      <c r="G1573" s="16" t="s">
        <v>26</v>
      </c>
      <c r="H1573" s="16" t="s">
        <v>30</v>
      </c>
      <c r="I1573" s="16" t="s">
        <v>549</v>
      </c>
      <c r="J1573" s="16"/>
      <c r="K1573" s="16"/>
      <c r="L1573" s="16"/>
      <c r="M1573" s="39"/>
      <c r="N1573" s="40" t="s">
        <v>5007</v>
      </c>
      <c r="O1573" s="12" t="str">
        <f t="shared" si="24"/>
        <v>Match</v>
      </c>
    </row>
    <row r="1574" spans="2:15">
      <c r="B1574" s="36" t="s">
        <v>5264</v>
      </c>
      <c r="C1574" s="16" t="s">
        <v>0</v>
      </c>
      <c r="D1574" s="18" t="s">
        <v>1755</v>
      </c>
      <c r="E1574" s="16" t="s">
        <v>1756</v>
      </c>
      <c r="F1574" s="17" t="s">
        <v>1757</v>
      </c>
      <c r="G1574" s="16" t="s">
        <v>6810</v>
      </c>
      <c r="H1574" s="16" t="s">
        <v>306</v>
      </c>
      <c r="I1574" s="16"/>
      <c r="J1574" s="16"/>
      <c r="K1574" s="16"/>
      <c r="L1574" s="16"/>
      <c r="M1574" s="39"/>
      <c r="N1574" s="40" t="s">
        <v>5264</v>
      </c>
      <c r="O1574" s="12" t="str">
        <f t="shared" si="24"/>
        <v>Match</v>
      </c>
    </row>
    <row r="1575" spans="2:15">
      <c r="B1575" s="36" t="s">
        <v>5035</v>
      </c>
      <c r="C1575" s="16" t="s">
        <v>0</v>
      </c>
      <c r="D1575" s="18" t="s">
        <v>6692</v>
      </c>
      <c r="E1575" s="16" t="s">
        <v>526</v>
      </c>
      <c r="F1575" s="17" t="s">
        <v>1359</v>
      </c>
      <c r="G1575" s="16" t="s">
        <v>26</v>
      </c>
      <c r="H1575" s="16" t="s">
        <v>30</v>
      </c>
      <c r="I1575" s="16"/>
      <c r="J1575" s="16"/>
      <c r="K1575" s="16"/>
      <c r="L1575" s="16"/>
      <c r="M1575" s="39"/>
      <c r="N1575" s="40" t="s">
        <v>5035</v>
      </c>
      <c r="O1575" s="12" t="str">
        <f t="shared" si="24"/>
        <v>Match</v>
      </c>
    </row>
    <row r="1576" spans="2:15">
      <c r="B1576" s="36" t="s">
        <v>5036</v>
      </c>
      <c r="C1576" s="16" t="s">
        <v>0</v>
      </c>
      <c r="D1576" s="18" t="s">
        <v>6693</v>
      </c>
      <c r="E1576" s="16" t="s">
        <v>526</v>
      </c>
      <c r="F1576" s="17" t="s">
        <v>1359</v>
      </c>
      <c r="G1576" s="16" t="s">
        <v>26</v>
      </c>
      <c r="H1576" s="16" t="s">
        <v>30</v>
      </c>
      <c r="I1576" s="16" t="s">
        <v>549</v>
      </c>
      <c r="J1576" s="16"/>
      <c r="K1576" s="16"/>
      <c r="L1576" s="16"/>
      <c r="M1576" s="39"/>
      <c r="N1576" s="40" t="s">
        <v>5036</v>
      </c>
      <c r="O1576" s="12" t="str">
        <f t="shared" si="24"/>
        <v>Match</v>
      </c>
    </row>
    <row r="1577" spans="2:15">
      <c r="B1577" s="36" t="s">
        <v>5005</v>
      </c>
      <c r="C1577" s="16" t="s">
        <v>0</v>
      </c>
      <c r="D1577" s="18" t="s">
        <v>1314</v>
      </c>
      <c r="E1577" s="16" t="s">
        <v>526</v>
      </c>
      <c r="F1577" s="17" t="s">
        <v>1315</v>
      </c>
      <c r="G1577" s="16" t="s">
        <v>26</v>
      </c>
      <c r="H1577" s="16" t="s">
        <v>30</v>
      </c>
      <c r="I1577" s="16" t="s">
        <v>549</v>
      </c>
      <c r="J1577" s="16"/>
      <c r="K1577" s="16"/>
      <c r="L1577" s="16"/>
      <c r="M1577" s="39"/>
      <c r="N1577" s="40" t="s">
        <v>5005</v>
      </c>
      <c r="O1577" s="12" t="str">
        <f t="shared" si="24"/>
        <v>Match</v>
      </c>
    </row>
    <row r="1578" spans="2:15">
      <c r="B1578" s="36" t="s">
        <v>4484</v>
      </c>
      <c r="C1578" s="16" t="s">
        <v>0</v>
      </c>
      <c r="D1578" s="18" t="s">
        <v>350</v>
      </c>
      <c r="E1578" s="16" t="s">
        <v>304</v>
      </c>
      <c r="F1578" s="17" t="s">
        <v>351</v>
      </c>
      <c r="G1578" s="16" t="s">
        <v>306</v>
      </c>
      <c r="H1578" s="16"/>
      <c r="I1578" s="16"/>
      <c r="J1578" s="16"/>
      <c r="K1578" s="16"/>
      <c r="L1578" s="16"/>
      <c r="M1578" s="39"/>
      <c r="N1578" s="40" t="s">
        <v>4484</v>
      </c>
      <c r="O1578" s="12" t="str">
        <f t="shared" si="24"/>
        <v>Match</v>
      </c>
    </row>
    <row r="1579" spans="2:15">
      <c r="B1579" s="36" t="s">
        <v>4609</v>
      </c>
      <c r="C1579" s="32" t="s">
        <v>4</v>
      </c>
      <c r="D1579" s="33" t="s">
        <v>568</v>
      </c>
      <c r="E1579" s="32" t="s">
        <v>4</v>
      </c>
      <c r="F1579" s="34" t="s">
        <v>569</v>
      </c>
      <c r="G1579" s="32" t="s">
        <v>306</v>
      </c>
      <c r="H1579" s="32"/>
      <c r="I1579" s="32"/>
      <c r="J1579" s="32"/>
      <c r="K1579" s="32"/>
      <c r="L1579" s="32"/>
      <c r="M1579" s="37"/>
      <c r="N1579" s="40" t="s">
        <v>4609</v>
      </c>
      <c r="O1579" s="12" t="str">
        <f t="shared" si="24"/>
        <v>Match</v>
      </c>
    </row>
    <row r="1580" spans="2:15">
      <c r="B1580" s="36" t="s">
        <v>6660</v>
      </c>
      <c r="C1580" s="16" t="s">
        <v>0</v>
      </c>
      <c r="D1580" s="18" t="s">
        <v>4294</v>
      </c>
      <c r="E1580" s="16" t="s">
        <v>1756</v>
      </c>
      <c r="F1580" s="17" t="s">
        <v>4295</v>
      </c>
      <c r="G1580" s="16" t="s">
        <v>6668</v>
      </c>
      <c r="H1580" s="16" t="s">
        <v>6816</v>
      </c>
      <c r="I1580" s="16"/>
      <c r="J1580" s="16"/>
      <c r="K1580" s="16"/>
      <c r="L1580" s="16"/>
      <c r="M1580" s="39"/>
      <c r="N1580" s="40" t="s">
        <v>6660</v>
      </c>
      <c r="O1580" s="12" t="str">
        <f t="shared" si="24"/>
        <v>Match</v>
      </c>
    </row>
    <row r="1581" spans="2:15">
      <c r="B1581" s="36" t="s">
        <v>6191</v>
      </c>
      <c r="C1581" s="16" t="s">
        <v>0</v>
      </c>
      <c r="D1581" s="18" t="s">
        <v>3453</v>
      </c>
      <c r="E1581" s="16" t="s">
        <v>1756</v>
      </c>
      <c r="F1581" s="17" t="s">
        <v>3454</v>
      </c>
      <c r="G1581" s="16" t="s">
        <v>6810</v>
      </c>
      <c r="H1581" s="16" t="s">
        <v>306</v>
      </c>
      <c r="I1581" s="16"/>
      <c r="J1581" s="16"/>
      <c r="K1581" s="16"/>
      <c r="L1581" s="16"/>
      <c r="M1581" s="39"/>
      <c r="N1581" s="40" t="s">
        <v>6191</v>
      </c>
      <c r="O1581" s="12" t="str">
        <f t="shared" si="24"/>
        <v>Match</v>
      </c>
    </row>
    <row r="1582" spans="2:15">
      <c r="B1582" s="36" t="s">
        <v>5280</v>
      </c>
      <c r="C1582" s="16" t="s">
        <v>0</v>
      </c>
      <c r="D1582" s="18" t="s">
        <v>1787</v>
      </c>
      <c r="E1582" s="16" t="s">
        <v>1756</v>
      </c>
      <c r="F1582" s="17" t="s">
        <v>1788</v>
      </c>
      <c r="G1582" s="16" t="s">
        <v>6810</v>
      </c>
      <c r="H1582" s="16" t="s">
        <v>306</v>
      </c>
      <c r="I1582" s="16"/>
      <c r="J1582" s="16"/>
      <c r="K1582" s="16"/>
      <c r="L1582" s="16"/>
      <c r="M1582" s="39"/>
      <c r="N1582" s="40" t="s">
        <v>5280</v>
      </c>
      <c r="O1582" s="12" t="str">
        <f t="shared" si="24"/>
        <v>Match</v>
      </c>
    </row>
    <row r="1583" spans="2:15">
      <c r="B1583" s="36" t="s">
        <v>4310</v>
      </c>
      <c r="C1583" s="32" t="s">
        <v>4</v>
      </c>
      <c r="D1583" s="33" t="s">
        <v>5</v>
      </c>
      <c r="E1583" s="32" t="s">
        <v>2</v>
      </c>
      <c r="F1583" s="34" t="s">
        <v>6</v>
      </c>
      <c r="G1583" s="32"/>
      <c r="H1583" s="32"/>
      <c r="I1583" s="32"/>
      <c r="J1583" s="32"/>
      <c r="K1583" s="32"/>
      <c r="L1583" s="32"/>
      <c r="M1583" s="37"/>
      <c r="N1583" s="40" t="s">
        <v>4310</v>
      </c>
      <c r="O1583" s="12" t="str">
        <f t="shared" si="24"/>
        <v>Match</v>
      </c>
    </row>
    <row r="1584" spans="2:15">
      <c r="B1584" s="36" t="s">
        <v>6124</v>
      </c>
      <c r="C1584" s="16" t="s">
        <v>0</v>
      </c>
      <c r="D1584" s="18" t="s">
        <v>3319</v>
      </c>
      <c r="E1584" s="16" t="s">
        <v>2166</v>
      </c>
      <c r="F1584" s="17" t="s">
        <v>3320</v>
      </c>
      <c r="G1584" s="16" t="s">
        <v>2077</v>
      </c>
      <c r="H1584" s="16" t="s">
        <v>2168</v>
      </c>
      <c r="I1584" s="16" t="s">
        <v>2184</v>
      </c>
      <c r="J1584" s="16" t="s">
        <v>528</v>
      </c>
      <c r="K1584" s="16" t="s">
        <v>690</v>
      </c>
      <c r="L1584" s="16"/>
      <c r="M1584" s="39"/>
      <c r="N1584" s="40" t="s">
        <v>6124</v>
      </c>
      <c r="O1584" s="12" t="str">
        <f t="shared" si="24"/>
        <v>Match</v>
      </c>
    </row>
    <row r="1585" spans="2:15">
      <c r="B1585" s="36" t="s">
        <v>6125</v>
      </c>
      <c r="C1585" s="16" t="s">
        <v>0</v>
      </c>
      <c r="D1585" s="18" t="s">
        <v>3321</v>
      </c>
      <c r="E1585" s="16" t="s">
        <v>2166</v>
      </c>
      <c r="F1585" s="17" t="s">
        <v>3322</v>
      </c>
      <c r="G1585" s="16" t="s">
        <v>2077</v>
      </c>
      <c r="H1585" s="16" t="s">
        <v>2168</v>
      </c>
      <c r="I1585" s="16" t="s">
        <v>2184</v>
      </c>
      <c r="J1585" s="16" t="s">
        <v>690</v>
      </c>
      <c r="K1585" s="16"/>
      <c r="L1585" s="16"/>
      <c r="M1585" s="39"/>
      <c r="N1585" s="40" t="s">
        <v>6125</v>
      </c>
      <c r="O1585" s="12" t="str">
        <f t="shared" si="24"/>
        <v>Match</v>
      </c>
    </row>
    <row r="1586" spans="2:15">
      <c r="B1586" s="36" t="s">
        <v>5882</v>
      </c>
      <c r="C1586" s="16" t="s">
        <v>0</v>
      </c>
      <c r="D1586" s="18" t="s">
        <v>2857</v>
      </c>
      <c r="E1586" s="16" t="s">
        <v>2166</v>
      </c>
      <c r="F1586" s="17" t="s">
        <v>2858</v>
      </c>
      <c r="G1586" s="16" t="s">
        <v>2077</v>
      </c>
      <c r="H1586" s="16" t="s">
        <v>2168</v>
      </c>
      <c r="I1586" s="16" t="s">
        <v>2184</v>
      </c>
      <c r="J1586" s="16" t="s">
        <v>2614</v>
      </c>
      <c r="K1586" s="16" t="s">
        <v>2175</v>
      </c>
      <c r="L1586" s="16" t="s">
        <v>690</v>
      </c>
      <c r="M1586" s="39"/>
      <c r="N1586" s="40" t="s">
        <v>5882</v>
      </c>
      <c r="O1586" s="12" t="str">
        <f t="shared" si="24"/>
        <v>Match</v>
      </c>
    </row>
    <row r="1587" spans="2:15">
      <c r="B1587" s="36" t="s">
        <v>6113</v>
      </c>
      <c r="C1587" s="16" t="s">
        <v>0</v>
      </c>
      <c r="D1587" s="18" t="s">
        <v>3297</v>
      </c>
      <c r="E1587" s="16" t="s">
        <v>2166</v>
      </c>
      <c r="F1587" s="17" t="s">
        <v>3298</v>
      </c>
      <c r="G1587" s="16" t="s">
        <v>2077</v>
      </c>
      <c r="H1587" s="16" t="s">
        <v>2168</v>
      </c>
      <c r="I1587" s="16" t="s">
        <v>2184</v>
      </c>
      <c r="J1587" s="16" t="s">
        <v>528</v>
      </c>
      <c r="K1587" s="16" t="s">
        <v>690</v>
      </c>
      <c r="L1587" s="16"/>
      <c r="M1587" s="39"/>
      <c r="N1587" s="40" t="s">
        <v>6113</v>
      </c>
      <c r="O1587" s="12" t="str">
        <f t="shared" si="24"/>
        <v>Match</v>
      </c>
    </row>
    <row r="1588" spans="2:15">
      <c r="B1588" s="36" t="s">
        <v>6114</v>
      </c>
      <c r="C1588" s="16" t="s">
        <v>0</v>
      </c>
      <c r="D1588" s="18" t="s">
        <v>3299</v>
      </c>
      <c r="E1588" s="16" t="s">
        <v>2166</v>
      </c>
      <c r="F1588" s="17" t="s">
        <v>3300</v>
      </c>
      <c r="G1588" s="16" t="s">
        <v>2077</v>
      </c>
      <c r="H1588" s="16" t="s">
        <v>2168</v>
      </c>
      <c r="I1588" s="16" t="s">
        <v>2184</v>
      </c>
      <c r="J1588" s="16" t="s">
        <v>690</v>
      </c>
      <c r="K1588" s="16"/>
      <c r="L1588" s="16"/>
      <c r="M1588" s="39"/>
      <c r="N1588" s="40" t="s">
        <v>6114</v>
      </c>
      <c r="O1588" s="12" t="str">
        <f t="shared" si="24"/>
        <v>Match</v>
      </c>
    </row>
    <row r="1589" spans="2:15">
      <c r="B1589" s="36" t="s">
        <v>5880</v>
      </c>
      <c r="C1589" s="16" t="s">
        <v>0</v>
      </c>
      <c r="D1589" s="18" t="s">
        <v>2853</v>
      </c>
      <c r="E1589" s="16" t="s">
        <v>2166</v>
      </c>
      <c r="F1589" s="17" t="s">
        <v>2854</v>
      </c>
      <c r="G1589" s="16" t="s">
        <v>2077</v>
      </c>
      <c r="H1589" s="16" t="s">
        <v>2168</v>
      </c>
      <c r="I1589" s="16" t="s">
        <v>2184</v>
      </c>
      <c r="J1589" s="16" t="s">
        <v>2614</v>
      </c>
      <c r="K1589" s="16" t="s">
        <v>2175</v>
      </c>
      <c r="L1589" s="16" t="s">
        <v>690</v>
      </c>
      <c r="M1589" s="39"/>
      <c r="N1589" s="40" t="s">
        <v>5880</v>
      </c>
      <c r="O1589" s="12" t="str">
        <f t="shared" si="24"/>
        <v>Match</v>
      </c>
    </row>
    <row r="1590" spans="2:15">
      <c r="B1590" s="36" t="s">
        <v>5881</v>
      </c>
      <c r="C1590" s="16" t="s">
        <v>0</v>
      </c>
      <c r="D1590" s="18" t="s">
        <v>2855</v>
      </c>
      <c r="E1590" s="16" t="s">
        <v>2166</v>
      </c>
      <c r="F1590" s="17" t="s">
        <v>2856</v>
      </c>
      <c r="G1590" s="16" t="s">
        <v>2077</v>
      </c>
      <c r="H1590" s="16" t="s">
        <v>2168</v>
      </c>
      <c r="I1590" s="16" t="s">
        <v>2184</v>
      </c>
      <c r="J1590" s="16" t="s">
        <v>2614</v>
      </c>
      <c r="K1590" s="16" t="s">
        <v>690</v>
      </c>
      <c r="L1590" s="16"/>
      <c r="M1590" s="39"/>
      <c r="N1590" s="40" t="s">
        <v>5881</v>
      </c>
      <c r="O1590" s="12" t="str">
        <f t="shared" si="24"/>
        <v>Match</v>
      </c>
    </row>
    <row r="1591" spans="2:15">
      <c r="B1591" s="36" t="s">
        <v>6116</v>
      </c>
      <c r="C1591" s="16" t="s">
        <v>0</v>
      </c>
      <c r="D1591" s="18" t="s">
        <v>3303</v>
      </c>
      <c r="E1591" s="16" t="s">
        <v>2166</v>
      </c>
      <c r="F1591" s="17" t="s">
        <v>3304</v>
      </c>
      <c r="G1591" s="16" t="s">
        <v>2077</v>
      </c>
      <c r="H1591" s="16" t="s">
        <v>2168</v>
      </c>
      <c r="I1591" s="16" t="s">
        <v>2184</v>
      </c>
      <c r="J1591" s="16" t="s">
        <v>690</v>
      </c>
      <c r="K1591" s="16"/>
      <c r="L1591" s="16"/>
      <c r="M1591" s="39"/>
      <c r="N1591" s="40" t="s">
        <v>6116</v>
      </c>
      <c r="O1591" s="12" t="str">
        <f t="shared" si="24"/>
        <v>Match</v>
      </c>
    </row>
    <row r="1592" spans="2:15">
      <c r="B1592" s="36" t="s">
        <v>6117</v>
      </c>
      <c r="C1592" s="16" t="s">
        <v>0</v>
      </c>
      <c r="D1592" s="18" t="s">
        <v>3305</v>
      </c>
      <c r="E1592" s="16" t="s">
        <v>2166</v>
      </c>
      <c r="F1592" s="17" t="s">
        <v>3306</v>
      </c>
      <c r="G1592" s="16" t="s">
        <v>2077</v>
      </c>
      <c r="H1592" s="16" t="s">
        <v>2168</v>
      </c>
      <c r="I1592" s="16" t="s">
        <v>2184</v>
      </c>
      <c r="J1592" s="16" t="s">
        <v>690</v>
      </c>
      <c r="K1592" s="16"/>
      <c r="L1592" s="16"/>
      <c r="M1592" s="39"/>
      <c r="N1592" s="40" t="s">
        <v>6117</v>
      </c>
      <c r="O1592" s="12" t="str">
        <f t="shared" si="24"/>
        <v>Match</v>
      </c>
    </row>
    <row r="1593" spans="2:15">
      <c r="B1593" s="36" t="s">
        <v>6115</v>
      </c>
      <c r="C1593" s="16" t="s">
        <v>0</v>
      </c>
      <c r="D1593" s="18" t="s">
        <v>3301</v>
      </c>
      <c r="E1593" s="16" t="s">
        <v>2166</v>
      </c>
      <c r="F1593" s="17" t="s">
        <v>3302</v>
      </c>
      <c r="G1593" s="16" t="s">
        <v>2077</v>
      </c>
      <c r="H1593" s="16" t="s">
        <v>2168</v>
      </c>
      <c r="I1593" s="16" t="s">
        <v>2184</v>
      </c>
      <c r="J1593" s="16" t="s">
        <v>690</v>
      </c>
      <c r="K1593" s="16"/>
      <c r="L1593" s="16"/>
      <c r="M1593" s="39"/>
      <c r="N1593" s="40" t="s">
        <v>6115</v>
      </c>
      <c r="O1593" s="12" t="str">
        <f t="shared" si="24"/>
        <v>Match</v>
      </c>
    </row>
    <row r="1594" spans="2:15">
      <c r="B1594" s="36" t="s">
        <v>6118</v>
      </c>
      <c r="C1594" s="16" t="s">
        <v>0</v>
      </c>
      <c r="D1594" s="18" t="s">
        <v>3307</v>
      </c>
      <c r="E1594" s="16" t="s">
        <v>2166</v>
      </c>
      <c r="F1594" s="17" t="s">
        <v>3308</v>
      </c>
      <c r="G1594" s="16" t="s">
        <v>2077</v>
      </c>
      <c r="H1594" s="16" t="s">
        <v>2168</v>
      </c>
      <c r="I1594" s="16" t="s">
        <v>2184</v>
      </c>
      <c r="J1594" s="16" t="s">
        <v>690</v>
      </c>
      <c r="K1594" s="16"/>
      <c r="L1594" s="16"/>
      <c r="M1594" s="39"/>
      <c r="N1594" s="40" t="s">
        <v>6118</v>
      </c>
      <c r="O1594" s="12" t="str">
        <f t="shared" si="24"/>
        <v>Match</v>
      </c>
    </row>
    <row r="1595" spans="2:15">
      <c r="B1595" s="36" t="s">
        <v>5883</v>
      </c>
      <c r="C1595" s="16" t="s">
        <v>0</v>
      </c>
      <c r="D1595" s="18" t="s">
        <v>2859</v>
      </c>
      <c r="E1595" s="16" t="s">
        <v>2166</v>
      </c>
      <c r="F1595" s="17" t="s">
        <v>2860</v>
      </c>
      <c r="G1595" s="16" t="s">
        <v>2077</v>
      </c>
      <c r="H1595" s="16" t="s">
        <v>2168</v>
      </c>
      <c r="I1595" s="16" t="s">
        <v>2184</v>
      </c>
      <c r="J1595" s="16" t="s">
        <v>2614</v>
      </c>
      <c r="K1595" s="16" t="s">
        <v>690</v>
      </c>
      <c r="L1595" s="16"/>
      <c r="M1595" s="39"/>
      <c r="N1595" s="40" t="s">
        <v>5883</v>
      </c>
      <c r="O1595" s="12" t="str">
        <f t="shared" si="24"/>
        <v>Match</v>
      </c>
    </row>
    <row r="1596" spans="2:15">
      <c r="B1596" s="36" t="s">
        <v>6127</v>
      </c>
      <c r="C1596" s="16" t="s">
        <v>0</v>
      </c>
      <c r="D1596" s="18" t="s">
        <v>3325</v>
      </c>
      <c r="E1596" s="16" t="s">
        <v>2166</v>
      </c>
      <c r="F1596" s="17" t="s">
        <v>3326</v>
      </c>
      <c r="G1596" s="16" t="s">
        <v>2077</v>
      </c>
      <c r="H1596" s="16" t="s">
        <v>2168</v>
      </c>
      <c r="I1596" s="16" t="s">
        <v>2184</v>
      </c>
      <c r="J1596" s="16" t="s">
        <v>690</v>
      </c>
      <c r="K1596" s="16"/>
      <c r="L1596" s="16"/>
      <c r="M1596" s="39"/>
      <c r="N1596" s="40" t="s">
        <v>6127</v>
      </c>
      <c r="O1596" s="12" t="str">
        <f t="shared" si="24"/>
        <v>Match</v>
      </c>
    </row>
    <row r="1597" spans="2:15">
      <c r="B1597" s="36" t="s">
        <v>6128</v>
      </c>
      <c r="C1597" s="16" t="s">
        <v>0</v>
      </c>
      <c r="D1597" s="18" t="s">
        <v>3327</v>
      </c>
      <c r="E1597" s="16" t="s">
        <v>2166</v>
      </c>
      <c r="F1597" s="17" t="s">
        <v>3328</v>
      </c>
      <c r="G1597" s="16" t="s">
        <v>2077</v>
      </c>
      <c r="H1597" s="16" t="s">
        <v>2168</v>
      </c>
      <c r="I1597" s="16" t="s">
        <v>2184</v>
      </c>
      <c r="J1597" s="16" t="s">
        <v>690</v>
      </c>
      <c r="K1597" s="16"/>
      <c r="L1597" s="16"/>
      <c r="M1597" s="39"/>
      <c r="N1597" s="40" t="s">
        <v>6128</v>
      </c>
      <c r="O1597" s="12" t="str">
        <f t="shared" si="24"/>
        <v>Match</v>
      </c>
    </row>
    <row r="1598" spans="2:15">
      <c r="B1598" s="36" t="s">
        <v>6126</v>
      </c>
      <c r="C1598" s="16" t="s">
        <v>0</v>
      </c>
      <c r="D1598" s="18" t="s">
        <v>3323</v>
      </c>
      <c r="E1598" s="16" t="s">
        <v>2166</v>
      </c>
      <c r="F1598" s="17" t="s">
        <v>3324</v>
      </c>
      <c r="G1598" s="16" t="s">
        <v>2077</v>
      </c>
      <c r="H1598" s="16" t="s">
        <v>2168</v>
      </c>
      <c r="I1598" s="16" t="s">
        <v>2184</v>
      </c>
      <c r="J1598" s="16" t="s">
        <v>690</v>
      </c>
      <c r="K1598" s="16"/>
      <c r="L1598" s="16"/>
      <c r="M1598" s="39"/>
      <c r="N1598" s="40" t="s">
        <v>6126</v>
      </c>
      <c r="O1598" s="12" t="str">
        <f t="shared" si="24"/>
        <v>Match</v>
      </c>
    </row>
    <row r="1599" spans="2:15">
      <c r="B1599" s="36" t="s">
        <v>5478</v>
      </c>
      <c r="C1599" s="16" t="s">
        <v>0</v>
      </c>
      <c r="D1599" s="18" t="s">
        <v>2182</v>
      </c>
      <c r="E1599" s="16" t="s">
        <v>2164</v>
      </c>
      <c r="F1599" s="17" t="s">
        <v>2183</v>
      </c>
      <c r="G1599" s="16" t="s">
        <v>2077</v>
      </c>
      <c r="H1599" s="16" t="s">
        <v>2168</v>
      </c>
      <c r="I1599" s="16" t="s">
        <v>2184</v>
      </c>
      <c r="J1599" s="16" t="s">
        <v>2174</v>
      </c>
      <c r="K1599" s="16" t="s">
        <v>2175</v>
      </c>
      <c r="L1599" s="16" t="s">
        <v>690</v>
      </c>
      <c r="M1599" s="39"/>
      <c r="N1599" s="40" t="s">
        <v>5478</v>
      </c>
      <c r="O1599" s="12" t="str">
        <f t="shared" si="24"/>
        <v>Match</v>
      </c>
    </row>
    <row r="1600" spans="2:15">
      <c r="B1600" s="36" t="s">
        <v>6129</v>
      </c>
      <c r="C1600" s="16" t="s">
        <v>0</v>
      </c>
      <c r="D1600" s="18" t="s">
        <v>3329</v>
      </c>
      <c r="E1600" s="16" t="s">
        <v>2166</v>
      </c>
      <c r="F1600" s="17" t="s">
        <v>3330</v>
      </c>
      <c r="G1600" s="16" t="s">
        <v>2077</v>
      </c>
      <c r="H1600" s="16" t="s">
        <v>2168</v>
      </c>
      <c r="I1600" s="16" t="s">
        <v>2184</v>
      </c>
      <c r="J1600" s="16" t="s">
        <v>690</v>
      </c>
      <c r="K1600" s="16"/>
      <c r="L1600" s="16"/>
      <c r="M1600" s="39"/>
      <c r="N1600" s="40" t="s">
        <v>6129</v>
      </c>
      <c r="O1600" s="12" t="str">
        <f t="shared" si="24"/>
        <v>Match</v>
      </c>
    </row>
    <row r="1601" spans="2:15">
      <c r="B1601" s="36" t="s">
        <v>6119</v>
      </c>
      <c r="C1601" s="16" t="s">
        <v>0</v>
      </c>
      <c r="D1601" s="18" t="s">
        <v>3309</v>
      </c>
      <c r="E1601" s="16" t="s">
        <v>2166</v>
      </c>
      <c r="F1601" s="17" t="s">
        <v>3310</v>
      </c>
      <c r="G1601" s="16" t="s">
        <v>2077</v>
      </c>
      <c r="H1601" s="16" t="s">
        <v>2168</v>
      </c>
      <c r="I1601" s="16" t="s">
        <v>2184</v>
      </c>
      <c r="J1601" s="16" t="s">
        <v>528</v>
      </c>
      <c r="K1601" s="16" t="s">
        <v>690</v>
      </c>
      <c r="L1601" s="16"/>
      <c r="M1601" s="39"/>
      <c r="N1601" s="40" t="s">
        <v>6119</v>
      </c>
      <c r="O1601" s="12" t="str">
        <f t="shared" si="24"/>
        <v>Match</v>
      </c>
    </row>
    <row r="1602" spans="2:15">
      <c r="B1602" s="36" t="s">
        <v>6120</v>
      </c>
      <c r="C1602" s="16" t="s">
        <v>0</v>
      </c>
      <c r="D1602" s="18" t="s">
        <v>3311</v>
      </c>
      <c r="E1602" s="16" t="s">
        <v>2166</v>
      </c>
      <c r="F1602" s="17" t="s">
        <v>3312</v>
      </c>
      <c r="G1602" s="16" t="s">
        <v>2077</v>
      </c>
      <c r="H1602" s="16" t="s">
        <v>2168</v>
      </c>
      <c r="I1602" s="16" t="s">
        <v>2184</v>
      </c>
      <c r="J1602" s="16" t="s">
        <v>690</v>
      </c>
      <c r="K1602" s="16"/>
      <c r="L1602" s="16"/>
      <c r="M1602" s="39"/>
      <c r="N1602" s="40" t="s">
        <v>6120</v>
      </c>
      <c r="O1602" s="12" t="str">
        <f t="shared" ref="O1602:O1665" si="25">IF(B1602=N1602,"Match","NoMatch")</f>
        <v>Match</v>
      </c>
    </row>
    <row r="1603" spans="2:15">
      <c r="B1603" s="36" t="s">
        <v>6122</v>
      </c>
      <c r="C1603" s="16" t="s">
        <v>0</v>
      </c>
      <c r="D1603" s="18" t="s">
        <v>3315</v>
      </c>
      <c r="E1603" s="16" t="s">
        <v>2166</v>
      </c>
      <c r="F1603" s="17" t="s">
        <v>3316</v>
      </c>
      <c r="G1603" s="16" t="s">
        <v>2077</v>
      </c>
      <c r="H1603" s="16" t="s">
        <v>2168</v>
      </c>
      <c r="I1603" s="16" t="s">
        <v>2184</v>
      </c>
      <c r="J1603" s="16" t="s">
        <v>690</v>
      </c>
      <c r="K1603" s="16"/>
      <c r="L1603" s="16"/>
      <c r="M1603" s="39"/>
      <c r="N1603" s="40" t="s">
        <v>6122</v>
      </c>
      <c r="O1603" s="12" t="str">
        <f t="shared" si="25"/>
        <v>Match</v>
      </c>
    </row>
    <row r="1604" spans="2:15">
      <c r="B1604" s="36" t="s">
        <v>6123</v>
      </c>
      <c r="C1604" s="16" t="s">
        <v>0</v>
      </c>
      <c r="D1604" s="18" t="s">
        <v>3317</v>
      </c>
      <c r="E1604" s="16" t="s">
        <v>2166</v>
      </c>
      <c r="F1604" s="17" t="s">
        <v>3318</v>
      </c>
      <c r="G1604" s="16" t="s">
        <v>2077</v>
      </c>
      <c r="H1604" s="16" t="s">
        <v>2168</v>
      </c>
      <c r="I1604" s="16" t="s">
        <v>2184</v>
      </c>
      <c r="J1604" s="16" t="s">
        <v>690</v>
      </c>
      <c r="K1604" s="16"/>
      <c r="L1604" s="16"/>
      <c r="M1604" s="39"/>
      <c r="N1604" s="40" t="s">
        <v>6123</v>
      </c>
      <c r="O1604" s="12" t="str">
        <f t="shared" si="25"/>
        <v>Match</v>
      </c>
    </row>
    <row r="1605" spans="2:15">
      <c r="B1605" s="36" t="s">
        <v>6121</v>
      </c>
      <c r="C1605" s="16" t="s">
        <v>0</v>
      </c>
      <c r="D1605" s="18" t="s">
        <v>3313</v>
      </c>
      <c r="E1605" s="16" t="s">
        <v>2166</v>
      </c>
      <c r="F1605" s="17" t="s">
        <v>3314</v>
      </c>
      <c r="G1605" s="16" t="s">
        <v>2077</v>
      </c>
      <c r="H1605" s="16" t="s">
        <v>2168</v>
      </c>
      <c r="I1605" s="16" t="s">
        <v>2184</v>
      </c>
      <c r="J1605" s="16" t="s">
        <v>690</v>
      </c>
      <c r="K1605" s="16"/>
      <c r="L1605" s="16"/>
      <c r="M1605" s="39"/>
      <c r="N1605" s="40" t="s">
        <v>6121</v>
      </c>
      <c r="O1605" s="12" t="str">
        <f t="shared" si="25"/>
        <v>Match</v>
      </c>
    </row>
    <row r="1606" spans="2:15">
      <c r="B1606" s="36" t="s">
        <v>6108</v>
      </c>
      <c r="C1606" s="16" t="s">
        <v>0</v>
      </c>
      <c r="D1606" s="18" t="s">
        <v>3287</v>
      </c>
      <c r="E1606" s="16" t="s">
        <v>2166</v>
      </c>
      <c r="F1606" s="17" t="s">
        <v>3288</v>
      </c>
      <c r="G1606" s="16" t="s">
        <v>2077</v>
      </c>
      <c r="H1606" s="16" t="s">
        <v>2168</v>
      </c>
      <c r="I1606" s="16" t="s">
        <v>2184</v>
      </c>
      <c r="J1606" s="16" t="s">
        <v>528</v>
      </c>
      <c r="K1606" s="16" t="s">
        <v>690</v>
      </c>
      <c r="L1606" s="16"/>
      <c r="M1606" s="39"/>
      <c r="N1606" s="40" t="s">
        <v>6108</v>
      </c>
      <c r="O1606" s="12" t="str">
        <f t="shared" si="25"/>
        <v>Match</v>
      </c>
    </row>
    <row r="1607" spans="2:15">
      <c r="B1607" s="36" t="s">
        <v>6109</v>
      </c>
      <c r="C1607" s="16" t="s">
        <v>0</v>
      </c>
      <c r="D1607" s="18" t="s">
        <v>3289</v>
      </c>
      <c r="E1607" s="16" t="s">
        <v>2166</v>
      </c>
      <c r="F1607" s="17" t="s">
        <v>3290</v>
      </c>
      <c r="G1607" s="16" t="s">
        <v>2077</v>
      </c>
      <c r="H1607" s="16" t="s">
        <v>2168</v>
      </c>
      <c r="I1607" s="16" t="s">
        <v>2184</v>
      </c>
      <c r="J1607" s="16" t="s">
        <v>690</v>
      </c>
      <c r="K1607" s="16"/>
      <c r="L1607" s="16"/>
      <c r="M1607" s="39"/>
      <c r="N1607" s="40" t="s">
        <v>6109</v>
      </c>
      <c r="O1607" s="12" t="str">
        <f t="shared" si="25"/>
        <v>Match</v>
      </c>
    </row>
    <row r="1608" spans="2:15">
      <c r="B1608" s="36" t="s">
        <v>6111</v>
      </c>
      <c r="C1608" s="16" t="s">
        <v>0</v>
      </c>
      <c r="D1608" s="18" t="s">
        <v>3293</v>
      </c>
      <c r="E1608" s="16" t="s">
        <v>2166</v>
      </c>
      <c r="F1608" s="17" t="s">
        <v>3294</v>
      </c>
      <c r="G1608" s="16" t="s">
        <v>2077</v>
      </c>
      <c r="H1608" s="16" t="s">
        <v>2168</v>
      </c>
      <c r="I1608" s="16" t="s">
        <v>2184</v>
      </c>
      <c r="J1608" s="16" t="s">
        <v>690</v>
      </c>
      <c r="K1608" s="16"/>
      <c r="L1608" s="16"/>
      <c r="M1608" s="39"/>
      <c r="N1608" s="40" t="s">
        <v>6111</v>
      </c>
      <c r="O1608" s="12" t="str">
        <f t="shared" si="25"/>
        <v>Match</v>
      </c>
    </row>
    <row r="1609" spans="2:15">
      <c r="B1609" s="36" t="s">
        <v>6112</v>
      </c>
      <c r="C1609" s="16" t="s">
        <v>0</v>
      </c>
      <c r="D1609" s="18" t="s">
        <v>3295</v>
      </c>
      <c r="E1609" s="16" t="s">
        <v>2166</v>
      </c>
      <c r="F1609" s="17" t="s">
        <v>3296</v>
      </c>
      <c r="G1609" s="16" t="s">
        <v>2077</v>
      </c>
      <c r="H1609" s="16" t="s">
        <v>2168</v>
      </c>
      <c r="I1609" s="16" t="s">
        <v>2184</v>
      </c>
      <c r="J1609" s="16" t="s">
        <v>690</v>
      </c>
      <c r="K1609" s="16"/>
      <c r="L1609" s="16"/>
      <c r="M1609" s="39"/>
      <c r="N1609" s="40" t="s">
        <v>6112</v>
      </c>
      <c r="O1609" s="12" t="str">
        <f t="shared" si="25"/>
        <v>Match</v>
      </c>
    </row>
    <row r="1610" spans="2:15">
      <c r="B1610" s="36" t="s">
        <v>6110</v>
      </c>
      <c r="C1610" s="16" t="s">
        <v>0</v>
      </c>
      <c r="D1610" s="18" t="s">
        <v>3291</v>
      </c>
      <c r="E1610" s="16" t="s">
        <v>2166</v>
      </c>
      <c r="F1610" s="17" t="s">
        <v>3292</v>
      </c>
      <c r="G1610" s="16" t="s">
        <v>2077</v>
      </c>
      <c r="H1610" s="16" t="s">
        <v>2168</v>
      </c>
      <c r="I1610" s="16" t="s">
        <v>2184</v>
      </c>
      <c r="J1610" s="16" t="s">
        <v>690</v>
      </c>
      <c r="K1610" s="16"/>
      <c r="L1610" s="16"/>
      <c r="M1610" s="39"/>
      <c r="N1610" s="40" t="s">
        <v>6110</v>
      </c>
      <c r="O1610" s="12" t="str">
        <f t="shared" si="25"/>
        <v>Match</v>
      </c>
    </row>
    <row r="1611" spans="2:15">
      <c r="B1611" s="36" t="s">
        <v>5733</v>
      </c>
      <c r="C1611" s="16" t="s">
        <v>0</v>
      </c>
      <c r="D1611" s="18" t="s">
        <v>2607</v>
      </c>
      <c r="E1611" s="16" t="s">
        <v>2166</v>
      </c>
      <c r="F1611" s="17" t="s">
        <v>2608</v>
      </c>
      <c r="G1611" s="16" t="s">
        <v>2077</v>
      </c>
      <c r="H1611" s="16" t="s">
        <v>2168</v>
      </c>
      <c r="I1611" s="16" t="s">
        <v>2184</v>
      </c>
      <c r="J1611" s="16" t="s">
        <v>690</v>
      </c>
      <c r="K1611" s="16"/>
      <c r="L1611" s="16"/>
      <c r="M1611" s="39"/>
      <c r="N1611" s="40" t="s">
        <v>5733</v>
      </c>
      <c r="O1611" s="12" t="str">
        <f t="shared" si="25"/>
        <v>Match</v>
      </c>
    </row>
    <row r="1612" spans="2:15">
      <c r="B1612" s="36" t="s">
        <v>5911</v>
      </c>
      <c r="C1612" s="16" t="s">
        <v>0</v>
      </c>
      <c r="D1612" s="18" t="s">
        <v>2906</v>
      </c>
      <c r="E1612" s="16" t="s">
        <v>2166</v>
      </c>
      <c r="F1612" s="17" t="s">
        <v>2907</v>
      </c>
      <c r="G1612" s="16" t="s">
        <v>2077</v>
      </c>
      <c r="H1612" s="16" t="s">
        <v>2168</v>
      </c>
      <c r="I1612" s="16" t="s">
        <v>528</v>
      </c>
      <c r="J1612" s="16" t="s">
        <v>2175</v>
      </c>
      <c r="K1612" s="16" t="s">
        <v>1178</v>
      </c>
      <c r="L1612" s="16"/>
      <c r="M1612" s="39"/>
      <c r="N1612" s="40" t="s">
        <v>5911</v>
      </c>
      <c r="O1612" s="12" t="str">
        <f t="shared" si="25"/>
        <v>Match</v>
      </c>
    </row>
    <row r="1613" spans="2:15">
      <c r="B1613" s="36" t="s">
        <v>5914</v>
      </c>
      <c r="C1613" s="16" t="s">
        <v>0</v>
      </c>
      <c r="D1613" s="18" t="s">
        <v>2911</v>
      </c>
      <c r="E1613" s="16" t="s">
        <v>2166</v>
      </c>
      <c r="F1613" s="17" t="s">
        <v>2912</v>
      </c>
      <c r="G1613" s="16" t="s">
        <v>2077</v>
      </c>
      <c r="H1613" s="16" t="s">
        <v>2168</v>
      </c>
      <c r="I1613" s="16" t="s">
        <v>528</v>
      </c>
      <c r="J1613" s="16" t="s">
        <v>2175</v>
      </c>
      <c r="K1613" s="16" t="s">
        <v>1178</v>
      </c>
      <c r="L1613" s="16"/>
      <c r="M1613" s="39"/>
      <c r="N1613" s="40" t="s">
        <v>5914</v>
      </c>
      <c r="O1613" s="12" t="str">
        <f t="shared" si="25"/>
        <v>Match</v>
      </c>
    </row>
    <row r="1614" spans="2:15">
      <c r="B1614" s="36" t="s">
        <v>5899</v>
      </c>
      <c r="C1614" s="16" t="s">
        <v>0</v>
      </c>
      <c r="D1614" s="18" t="s">
        <v>2888</v>
      </c>
      <c r="E1614" s="16" t="s">
        <v>2166</v>
      </c>
      <c r="F1614" s="17" t="s">
        <v>2889</v>
      </c>
      <c r="G1614" s="16" t="s">
        <v>2077</v>
      </c>
      <c r="H1614" s="16" t="s">
        <v>2168</v>
      </c>
      <c r="I1614" s="16" t="s">
        <v>549</v>
      </c>
      <c r="J1614" s="16" t="s">
        <v>528</v>
      </c>
      <c r="K1614" s="16" t="s">
        <v>2175</v>
      </c>
      <c r="L1614" s="16" t="s">
        <v>1178</v>
      </c>
      <c r="M1614" s="39"/>
      <c r="N1614" s="40" t="s">
        <v>5899</v>
      </c>
      <c r="O1614" s="12" t="str">
        <f t="shared" si="25"/>
        <v>Match</v>
      </c>
    </row>
    <row r="1615" spans="2:15">
      <c r="B1615" s="36" t="s">
        <v>5902</v>
      </c>
      <c r="C1615" s="16" t="s">
        <v>0</v>
      </c>
      <c r="D1615" s="18" t="s">
        <v>2893</v>
      </c>
      <c r="E1615" s="16" t="s">
        <v>2166</v>
      </c>
      <c r="F1615" s="17" t="s">
        <v>2894</v>
      </c>
      <c r="G1615" s="16" t="s">
        <v>2077</v>
      </c>
      <c r="H1615" s="16" t="s">
        <v>2168</v>
      </c>
      <c r="I1615" s="16" t="s">
        <v>528</v>
      </c>
      <c r="J1615" s="16" t="s">
        <v>2175</v>
      </c>
      <c r="K1615" s="16" t="s">
        <v>1178</v>
      </c>
      <c r="L1615" s="16"/>
      <c r="M1615" s="39"/>
      <c r="N1615" s="40" t="s">
        <v>5902</v>
      </c>
      <c r="O1615" s="12" t="str">
        <f t="shared" si="25"/>
        <v>Match</v>
      </c>
    </row>
    <row r="1616" spans="2:15">
      <c r="B1616" s="36" t="s">
        <v>5913</v>
      </c>
      <c r="C1616" s="16" t="s">
        <v>0</v>
      </c>
      <c r="D1616" s="18" t="s">
        <v>2909</v>
      </c>
      <c r="E1616" s="16" t="s">
        <v>2166</v>
      </c>
      <c r="F1616" s="17" t="s">
        <v>2910</v>
      </c>
      <c r="G1616" s="16" t="s">
        <v>2077</v>
      </c>
      <c r="H1616" s="16" t="s">
        <v>2168</v>
      </c>
      <c r="I1616" s="16" t="s">
        <v>528</v>
      </c>
      <c r="J1616" s="16" t="s">
        <v>2175</v>
      </c>
      <c r="K1616" s="16" t="s">
        <v>1178</v>
      </c>
      <c r="L1616" s="16"/>
      <c r="M1616" s="39"/>
      <c r="N1616" s="40" t="s">
        <v>5913</v>
      </c>
      <c r="O1616" s="12" t="str">
        <f t="shared" si="25"/>
        <v>Match</v>
      </c>
    </row>
    <row r="1617" spans="2:15">
      <c r="B1617" s="36" t="s">
        <v>5901</v>
      </c>
      <c r="C1617" s="16" t="s">
        <v>0</v>
      </c>
      <c r="D1617" s="18" t="s">
        <v>2891</v>
      </c>
      <c r="E1617" s="16" t="s">
        <v>2166</v>
      </c>
      <c r="F1617" s="17" t="s">
        <v>2892</v>
      </c>
      <c r="G1617" s="16" t="s">
        <v>2077</v>
      </c>
      <c r="H1617" s="16" t="s">
        <v>2168</v>
      </c>
      <c r="I1617" s="16" t="s">
        <v>528</v>
      </c>
      <c r="J1617" s="16" t="s">
        <v>2175</v>
      </c>
      <c r="K1617" s="16" t="s">
        <v>1178</v>
      </c>
      <c r="L1617" s="16"/>
      <c r="M1617" s="39"/>
      <c r="N1617" s="40" t="s">
        <v>5901</v>
      </c>
      <c r="O1617" s="12" t="str">
        <f t="shared" si="25"/>
        <v>Match</v>
      </c>
    </row>
    <row r="1618" spans="2:15">
      <c r="B1618" s="36" t="s">
        <v>6142</v>
      </c>
      <c r="C1618" s="16" t="s">
        <v>0</v>
      </c>
      <c r="D1618" s="18" t="s">
        <v>3355</v>
      </c>
      <c r="E1618" s="16" t="s">
        <v>2166</v>
      </c>
      <c r="F1618" s="17" t="s">
        <v>3356</v>
      </c>
      <c r="G1618" s="16" t="s">
        <v>2077</v>
      </c>
      <c r="H1618" s="16" t="s">
        <v>2168</v>
      </c>
      <c r="I1618" s="16" t="s">
        <v>2184</v>
      </c>
      <c r="J1618" s="16" t="s">
        <v>528</v>
      </c>
      <c r="K1618" s="16" t="s">
        <v>2175</v>
      </c>
      <c r="L1618" s="16" t="s">
        <v>690</v>
      </c>
      <c r="M1618" s="39"/>
      <c r="N1618" s="40" t="s">
        <v>6142</v>
      </c>
      <c r="O1618" s="12" t="str">
        <f t="shared" si="25"/>
        <v>Match</v>
      </c>
    </row>
    <row r="1619" spans="2:15">
      <c r="B1619" s="36" t="s">
        <v>6143</v>
      </c>
      <c r="C1619" s="16" t="s">
        <v>0</v>
      </c>
      <c r="D1619" s="18" t="s">
        <v>3357</v>
      </c>
      <c r="E1619" s="16" t="s">
        <v>2166</v>
      </c>
      <c r="F1619" s="17" t="s">
        <v>3358</v>
      </c>
      <c r="G1619" s="16" t="s">
        <v>2077</v>
      </c>
      <c r="H1619" s="16" t="s">
        <v>2168</v>
      </c>
      <c r="I1619" s="16" t="s">
        <v>2184</v>
      </c>
      <c r="J1619" s="16" t="s">
        <v>690</v>
      </c>
      <c r="K1619" s="16"/>
      <c r="L1619" s="16"/>
      <c r="M1619" s="39"/>
      <c r="N1619" s="40" t="s">
        <v>6143</v>
      </c>
      <c r="O1619" s="12" t="str">
        <f t="shared" si="25"/>
        <v>Match</v>
      </c>
    </row>
    <row r="1620" spans="2:15">
      <c r="B1620" s="36" t="s">
        <v>6147</v>
      </c>
      <c r="C1620" s="16" t="s">
        <v>0</v>
      </c>
      <c r="D1620" s="18" t="s">
        <v>3365</v>
      </c>
      <c r="E1620" s="16" t="s">
        <v>2166</v>
      </c>
      <c r="F1620" s="17" t="s">
        <v>3366</v>
      </c>
      <c r="G1620" s="16" t="s">
        <v>2077</v>
      </c>
      <c r="H1620" s="16" t="s">
        <v>2168</v>
      </c>
      <c r="I1620" s="16" t="s">
        <v>2184</v>
      </c>
      <c r="J1620" s="16" t="s">
        <v>690</v>
      </c>
      <c r="K1620" s="16"/>
      <c r="L1620" s="16"/>
      <c r="M1620" s="39"/>
      <c r="N1620" s="40" t="s">
        <v>6147</v>
      </c>
      <c r="O1620" s="12" t="str">
        <f t="shared" si="25"/>
        <v>Match</v>
      </c>
    </row>
    <row r="1621" spans="2:15">
      <c r="B1621" s="36" t="s">
        <v>6145</v>
      </c>
      <c r="C1621" s="16" t="s">
        <v>0</v>
      </c>
      <c r="D1621" s="18" t="s">
        <v>3361</v>
      </c>
      <c r="E1621" s="16" t="s">
        <v>2166</v>
      </c>
      <c r="F1621" s="17" t="s">
        <v>3362</v>
      </c>
      <c r="G1621" s="16" t="s">
        <v>2077</v>
      </c>
      <c r="H1621" s="16" t="s">
        <v>2168</v>
      </c>
      <c r="I1621" s="16" t="s">
        <v>2184</v>
      </c>
      <c r="J1621" s="16" t="s">
        <v>690</v>
      </c>
      <c r="K1621" s="16"/>
      <c r="L1621" s="16"/>
      <c r="M1621" s="39"/>
      <c r="N1621" s="40" t="s">
        <v>6145</v>
      </c>
      <c r="O1621" s="12" t="str">
        <f t="shared" si="25"/>
        <v>Match</v>
      </c>
    </row>
    <row r="1622" spans="2:15">
      <c r="B1622" s="36" t="s">
        <v>6149</v>
      </c>
      <c r="C1622" s="16" t="s">
        <v>0</v>
      </c>
      <c r="D1622" s="18" t="s">
        <v>3369</v>
      </c>
      <c r="E1622" s="16" t="s">
        <v>2166</v>
      </c>
      <c r="F1622" s="17" t="s">
        <v>3370</v>
      </c>
      <c r="G1622" s="16" t="s">
        <v>2077</v>
      </c>
      <c r="H1622" s="16" t="s">
        <v>2168</v>
      </c>
      <c r="I1622" s="16" t="s">
        <v>2184</v>
      </c>
      <c r="J1622" s="16" t="s">
        <v>690</v>
      </c>
      <c r="K1622" s="16"/>
      <c r="L1622" s="16"/>
      <c r="M1622" s="39"/>
      <c r="N1622" s="40" t="s">
        <v>6149</v>
      </c>
      <c r="O1622" s="12" t="str">
        <f t="shared" si="25"/>
        <v>Match</v>
      </c>
    </row>
    <row r="1623" spans="2:15">
      <c r="B1623" s="36" t="s">
        <v>6146</v>
      </c>
      <c r="C1623" s="16" t="s">
        <v>0</v>
      </c>
      <c r="D1623" s="18" t="s">
        <v>3363</v>
      </c>
      <c r="E1623" s="16" t="s">
        <v>2166</v>
      </c>
      <c r="F1623" s="17" t="s">
        <v>3364</v>
      </c>
      <c r="G1623" s="16" t="s">
        <v>2077</v>
      </c>
      <c r="H1623" s="16" t="s">
        <v>2168</v>
      </c>
      <c r="I1623" s="16" t="s">
        <v>2184</v>
      </c>
      <c r="J1623" s="16" t="s">
        <v>690</v>
      </c>
      <c r="K1623" s="16"/>
      <c r="L1623" s="16"/>
      <c r="M1623" s="39"/>
      <c r="N1623" s="40" t="s">
        <v>6146</v>
      </c>
      <c r="O1623" s="12" t="str">
        <f t="shared" si="25"/>
        <v>Match</v>
      </c>
    </row>
    <row r="1624" spans="2:15">
      <c r="B1624" s="36" t="s">
        <v>6150</v>
      </c>
      <c r="C1624" s="16" t="s">
        <v>0</v>
      </c>
      <c r="D1624" s="18" t="s">
        <v>3371</v>
      </c>
      <c r="E1624" s="16" t="s">
        <v>2166</v>
      </c>
      <c r="F1624" s="17" t="s">
        <v>3372</v>
      </c>
      <c r="G1624" s="16" t="s">
        <v>2077</v>
      </c>
      <c r="H1624" s="16" t="s">
        <v>2168</v>
      </c>
      <c r="I1624" s="16" t="s">
        <v>2184</v>
      </c>
      <c r="J1624" s="16" t="s">
        <v>690</v>
      </c>
      <c r="K1624" s="16"/>
      <c r="L1624" s="16"/>
      <c r="M1624" s="39"/>
      <c r="N1624" s="40" t="s">
        <v>6150</v>
      </c>
      <c r="O1624" s="12" t="str">
        <f t="shared" si="25"/>
        <v>Match</v>
      </c>
    </row>
    <row r="1625" spans="2:15">
      <c r="B1625" s="36" t="s">
        <v>6144</v>
      </c>
      <c r="C1625" s="16" t="s">
        <v>0</v>
      </c>
      <c r="D1625" s="18" t="s">
        <v>3359</v>
      </c>
      <c r="E1625" s="16" t="s">
        <v>2166</v>
      </c>
      <c r="F1625" s="17" t="s">
        <v>3360</v>
      </c>
      <c r="G1625" s="16" t="s">
        <v>2077</v>
      </c>
      <c r="H1625" s="16" t="s">
        <v>2168</v>
      </c>
      <c r="I1625" s="16" t="s">
        <v>2184</v>
      </c>
      <c r="J1625" s="16" t="s">
        <v>690</v>
      </c>
      <c r="K1625" s="16"/>
      <c r="L1625" s="16"/>
      <c r="M1625" s="39"/>
      <c r="N1625" s="40" t="s">
        <v>6144</v>
      </c>
      <c r="O1625" s="12" t="str">
        <f t="shared" si="25"/>
        <v>Match</v>
      </c>
    </row>
    <row r="1626" spans="2:15">
      <c r="B1626" s="36" t="s">
        <v>6148</v>
      </c>
      <c r="C1626" s="16" t="s">
        <v>0</v>
      </c>
      <c r="D1626" s="18" t="s">
        <v>3367</v>
      </c>
      <c r="E1626" s="16" t="s">
        <v>2166</v>
      </c>
      <c r="F1626" s="17" t="s">
        <v>3368</v>
      </c>
      <c r="G1626" s="16" t="s">
        <v>2077</v>
      </c>
      <c r="H1626" s="16" t="s">
        <v>2168</v>
      </c>
      <c r="I1626" s="16" t="s">
        <v>2184</v>
      </c>
      <c r="J1626" s="16" t="s">
        <v>690</v>
      </c>
      <c r="K1626" s="16"/>
      <c r="L1626" s="16"/>
      <c r="M1626" s="39"/>
      <c r="N1626" s="40" t="s">
        <v>6148</v>
      </c>
      <c r="O1626" s="12" t="str">
        <f t="shared" si="25"/>
        <v>Match</v>
      </c>
    </row>
    <row r="1627" spans="2:15">
      <c r="B1627" s="36" t="s">
        <v>5907</v>
      </c>
      <c r="C1627" s="16" t="s">
        <v>0</v>
      </c>
      <c r="D1627" s="18" t="s">
        <v>2900</v>
      </c>
      <c r="E1627" s="16" t="s">
        <v>2166</v>
      </c>
      <c r="F1627" s="17" t="s">
        <v>2901</v>
      </c>
      <c r="G1627" s="16" t="s">
        <v>2077</v>
      </c>
      <c r="H1627" s="16" t="s">
        <v>2168</v>
      </c>
      <c r="I1627" s="16" t="s">
        <v>528</v>
      </c>
      <c r="J1627" s="16" t="s">
        <v>2175</v>
      </c>
      <c r="K1627" s="16" t="s">
        <v>1178</v>
      </c>
      <c r="L1627" s="16"/>
      <c r="M1627" s="39"/>
      <c r="N1627" s="40" t="s">
        <v>5907</v>
      </c>
      <c r="O1627" s="12" t="str">
        <f t="shared" si="25"/>
        <v>Match</v>
      </c>
    </row>
    <row r="1628" spans="2:15">
      <c r="B1628" s="36" t="s">
        <v>5900</v>
      </c>
      <c r="C1628" s="16" t="s">
        <v>0</v>
      </c>
      <c r="D1628" s="18" t="s">
        <v>2888</v>
      </c>
      <c r="E1628" s="16" t="s">
        <v>2166</v>
      </c>
      <c r="F1628" s="17" t="s">
        <v>2890</v>
      </c>
      <c r="G1628" s="16" t="s">
        <v>2077</v>
      </c>
      <c r="H1628" s="16" t="s">
        <v>2168</v>
      </c>
      <c r="I1628" s="16" t="s">
        <v>549</v>
      </c>
      <c r="J1628" s="16" t="s">
        <v>528</v>
      </c>
      <c r="K1628" s="16" t="s">
        <v>2175</v>
      </c>
      <c r="L1628" s="16" t="s">
        <v>1178</v>
      </c>
      <c r="M1628" s="39"/>
      <c r="N1628" s="40" t="s">
        <v>5900</v>
      </c>
      <c r="O1628" s="12" t="str">
        <f t="shared" si="25"/>
        <v>Match</v>
      </c>
    </row>
    <row r="1629" spans="2:15">
      <c r="B1629" s="36" t="s">
        <v>5912</v>
      </c>
      <c r="C1629" s="16" t="s">
        <v>0</v>
      </c>
      <c r="D1629" s="18" t="s">
        <v>2906</v>
      </c>
      <c r="E1629" s="16" t="s">
        <v>2166</v>
      </c>
      <c r="F1629" s="17" t="s">
        <v>2908</v>
      </c>
      <c r="G1629" s="16" t="s">
        <v>2077</v>
      </c>
      <c r="H1629" s="16" t="s">
        <v>2168</v>
      </c>
      <c r="I1629" s="16" t="s">
        <v>549</v>
      </c>
      <c r="J1629" s="16" t="s">
        <v>528</v>
      </c>
      <c r="K1629" s="16" t="s">
        <v>2175</v>
      </c>
      <c r="L1629" s="16" t="s">
        <v>1178</v>
      </c>
      <c r="M1629" s="39"/>
      <c r="N1629" s="40" t="s">
        <v>5912</v>
      </c>
      <c r="O1629" s="12" t="str">
        <f t="shared" si="25"/>
        <v>Match</v>
      </c>
    </row>
    <row r="1630" spans="2:15">
      <c r="B1630" s="36" t="s">
        <v>5905</v>
      </c>
      <c r="C1630" s="16" t="s">
        <v>0</v>
      </c>
      <c r="D1630" s="18" t="s">
        <v>2897</v>
      </c>
      <c r="E1630" s="16" t="s">
        <v>2166</v>
      </c>
      <c r="F1630" s="17" t="s">
        <v>2898</v>
      </c>
      <c r="G1630" s="16" t="s">
        <v>2077</v>
      </c>
      <c r="H1630" s="16" t="s">
        <v>2168</v>
      </c>
      <c r="I1630" s="16" t="s">
        <v>549</v>
      </c>
      <c r="J1630" s="16" t="s">
        <v>528</v>
      </c>
      <c r="K1630" s="16" t="s">
        <v>2175</v>
      </c>
      <c r="L1630" s="16" t="s">
        <v>1178</v>
      </c>
      <c r="M1630" s="39"/>
      <c r="N1630" s="40" t="s">
        <v>5905</v>
      </c>
      <c r="O1630" s="12" t="str">
        <f t="shared" si="25"/>
        <v>Match</v>
      </c>
    </row>
    <row r="1631" spans="2:15">
      <c r="B1631" s="36" t="s">
        <v>5908</v>
      </c>
      <c r="C1631" s="16" t="s">
        <v>0</v>
      </c>
      <c r="D1631" s="18" t="s">
        <v>2902</v>
      </c>
      <c r="E1631" s="16" t="s">
        <v>2166</v>
      </c>
      <c r="F1631" s="17" t="s">
        <v>2903</v>
      </c>
      <c r="G1631" s="16" t="s">
        <v>2077</v>
      </c>
      <c r="H1631" s="16" t="s">
        <v>2168</v>
      </c>
      <c r="I1631" s="16" t="s">
        <v>528</v>
      </c>
      <c r="J1631" s="16" t="s">
        <v>2175</v>
      </c>
      <c r="K1631" s="16" t="s">
        <v>1178</v>
      </c>
      <c r="L1631" s="16"/>
      <c r="M1631" s="39"/>
      <c r="N1631" s="40" t="s">
        <v>5908</v>
      </c>
      <c r="O1631" s="12" t="str">
        <f t="shared" si="25"/>
        <v>Match</v>
      </c>
    </row>
    <row r="1632" spans="2:15">
      <c r="B1632" s="36" t="s">
        <v>6160</v>
      </c>
      <c r="C1632" s="16" t="s">
        <v>0</v>
      </c>
      <c r="D1632" s="18" t="s">
        <v>3391</v>
      </c>
      <c r="E1632" s="16" t="s">
        <v>2166</v>
      </c>
      <c r="F1632" s="17" t="s">
        <v>3392</v>
      </c>
      <c r="G1632" s="16" t="s">
        <v>2077</v>
      </c>
      <c r="H1632" s="16" t="s">
        <v>2168</v>
      </c>
      <c r="I1632" s="16" t="s">
        <v>2184</v>
      </c>
      <c r="J1632" s="16" t="s">
        <v>528</v>
      </c>
      <c r="K1632" s="16" t="s">
        <v>2175</v>
      </c>
      <c r="L1632" s="16" t="s">
        <v>690</v>
      </c>
      <c r="M1632" s="39"/>
      <c r="N1632" s="40" t="s">
        <v>6160</v>
      </c>
      <c r="O1632" s="12" t="str">
        <f t="shared" si="25"/>
        <v>Match</v>
      </c>
    </row>
    <row r="1633" spans="2:15">
      <c r="B1633" s="36" t="s">
        <v>6161</v>
      </c>
      <c r="C1633" s="16" t="s">
        <v>0</v>
      </c>
      <c r="D1633" s="18" t="s">
        <v>3393</v>
      </c>
      <c r="E1633" s="16" t="s">
        <v>2166</v>
      </c>
      <c r="F1633" s="17" t="s">
        <v>3394</v>
      </c>
      <c r="G1633" s="16" t="s">
        <v>2077</v>
      </c>
      <c r="H1633" s="16" t="s">
        <v>2168</v>
      </c>
      <c r="I1633" s="16" t="s">
        <v>2184</v>
      </c>
      <c r="J1633" s="16" t="s">
        <v>690</v>
      </c>
      <c r="K1633" s="16"/>
      <c r="L1633" s="16"/>
      <c r="M1633" s="39"/>
      <c r="N1633" s="40" t="s">
        <v>6161</v>
      </c>
      <c r="O1633" s="12" t="str">
        <f t="shared" si="25"/>
        <v>Match</v>
      </c>
    </row>
    <row r="1634" spans="2:15">
      <c r="B1634" s="36" t="s">
        <v>6165</v>
      </c>
      <c r="C1634" s="16" t="s">
        <v>0</v>
      </c>
      <c r="D1634" s="18" t="s">
        <v>3401</v>
      </c>
      <c r="E1634" s="16" t="s">
        <v>2166</v>
      </c>
      <c r="F1634" s="17" t="s">
        <v>3402</v>
      </c>
      <c r="G1634" s="16" t="s">
        <v>2077</v>
      </c>
      <c r="H1634" s="16" t="s">
        <v>2168</v>
      </c>
      <c r="I1634" s="16" t="s">
        <v>2184</v>
      </c>
      <c r="J1634" s="16" t="s">
        <v>690</v>
      </c>
      <c r="K1634" s="16"/>
      <c r="L1634" s="16"/>
      <c r="M1634" s="39"/>
      <c r="N1634" s="40" t="s">
        <v>6165</v>
      </c>
      <c r="O1634" s="12" t="str">
        <f t="shared" si="25"/>
        <v>Match</v>
      </c>
    </row>
    <row r="1635" spans="2:15">
      <c r="B1635" s="36" t="s">
        <v>6163</v>
      </c>
      <c r="C1635" s="16" t="s">
        <v>0</v>
      </c>
      <c r="D1635" s="18" t="s">
        <v>3397</v>
      </c>
      <c r="E1635" s="16" t="s">
        <v>2166</v>
      </c>
      <c r="F1635" s="17" t="s">
        <v>3398</v>
      </c>
      <c r="G1635" s="16" t="s">
        <v>2077</v>
      </c>
      <c r="H1635" s="16" t="s">
        <v>2168</v>
      </c>
      <c r="I1635" s="16" t="s">
        <v>2184</v>
      </c>
      <c r="J1635" s="16" t="s">
        <v>690</v>
      </c>
      <c r="K1635" s="16"/>
      <c r="L1635" s="16"/>
      <c r="M1635" s="39"/>
      <c r="N1635" s="40" t="s">
        <v>6163</v>
      </c>
      <c r="O1635" s="12" t="str">
        <f t="shared" si="25"/>
        <v>Match</v>
      </c>
    </row>
    <row r="1636" spans="2:15">
      <c r="B1636" s="36" t="s">
        <v>6167</v>
      </c>
      <c r="C1636" s="16" t="s">
        <v>0</v>
      </c>
      <c r="D1636" s="18" t="s">
        <v>3405</v>
      </c>
      <c r="E1636" s="16" t="s">
        <v>2166</v>
      </c>
      <c r="F1636" s="17" t="s">
        <v>3406</v>
      </c>
      <c r="G1636" s="16" t="s">
        <v>2077</v>
      </c>
      <c r="H1636" s="16" t="s">
        <v>2168</v>
      </c>
      <c r="I1636" s="16" t="s">
        <v>2184</v>
      </c>
      <c r="J1636" s="16" t="s">
        <v>690</v>
      </c>
      <c r="K1636" s="16"/>
      <c r="L1636" s="16"/>
      <c r="M1636" s="39"/>
      <c r="N1636" s="40" t="s">
        <v>6167</v>
      </c>
      <c r="O1636" s="12" t="str">
        <f t="shared" si="25"/>
        <v>Match</v>
      </c>
    </row>
    <row r="1637" spans="2:15">
      <c r="B1637" s="36" t="s">
        <v>6164</v>
      </c>
      <c r="C1637" s="16" t="s">
        <v>0</v>
      </c>
      <c r="D1637" s="18" t="s">
        <v>3399</v>
      </c>
      <c r="E1637" s="16" t="s">
        <v>2166</v>
      </c>
      <c r="F1637" s="17" t="s">
        <v>3400</v>
      </c>
      <c r="G1637" s="16" t="s">
        <v>2077</v>
      </c>
      <c r="H1637" s="16" t="s">
        <v>2168</v>
      </c>
      <c r="I1637" s="16" t="s">
        <v>2184</v>
      </c>
      <c r="J1637" s="16" t="s">
        <v>690</v>
      </c>
      <c r="K1637" s="16"/>
      <c r="L1637" s="16"/>
      <c r="M1637" s="39"/>
      <c r="N1637" s="40" t="s">
        <v>6164</v>
      </c>
      <c r="O1637" s="12" t="str">
        <f t="shared" si="25"/>
        <v>Match</v>
      </c>
    </row>
    <row r="1638" spans="2:15">
      <c r="B1638" s="36" t="s">
        <v>6168</v>
      </c>
      <c r="C1638" s="16" t="s">
        <v>0</v>
      </c>
      <c r="D1638" s="18" t="s">
        <v>3407</v>
      </c>
      <c r="E1638" s="16" t="s">
        <v>2166</v>
      </c>
      <c r="F1638" s="17" t="s">
        <v>3408</v>
      </c>
      <c r="G1638" s="16" t="s">
        <v>2077</v>
      </c>
      <c r="H1638" s="16" t="s">
        <v>2168</v>
      </c>
      <c r="I1638" s="16" t="s">
        <v>2184</v>
      </c>
      <c r="J1638" s="16" t="s">
        <v>690</v>
      </c>
      <c r="K1638" s="16"/>
      <c r="L1638" s="16"/>
      <c r="M1638" s="39"/>
      <c r="N1638" s="40" t="s">
        <v>6168</v>
      </c>
      <c r="O1638" s="12" t="str">
        <f t="shared" si="25"/>
        <v>Match</v>
      </c>
    </row>
    <row r="1639" spans="2:15">
      <c r="B1639" s="36" t="s">
        <v>6162</v>
      </c>
      <c r="C1639" s="16" t="s">
        <v>0</v>
      </c>
      <c r="D1639" s="18" t="s">
        <v>3395</v>
      </c>
      <c r="E1639" s="16" t="s">
        <v>2166</v>
      </c>
      <c r="F1639" s="17" t="s">
        <v>3396</v>
      </c>
      <c r="G1639" s="16" t="s">
        <v>2077</v>
      </c>
      <c r="H1639" s="16" t="s">
        <v>2168</v>
      </c>
      <c r="I1639" s="16" t="s">
        <v>2184</v>
      </c>
      <c r="J1639" s="16" t="s">
        <v>690</v>
      </c>
      <c r="K1639" s="16"/>
      <c r="L1639" s="16"/>
      <c r="M1639" s="39"/>
      <c r="N1639" s="40" t="s">
        <v>6162</v>
      </c>
      <c r="O1639" s="12" t="str">
        <f t="shared" si="25"/>
        <v>Match</v>
      </c>
    </row>
    <row r="1640" spans="2:15">
      <c r="B1640" s="36" t="s">
        <v>6166</v>
      </c>
      <c r="C1640" s="16" t="s">
        <v>0</v>
      </c>
      <c r="D1640" s="18" t="s">
        <v>3403</v>
      </c>
      <c r="E1640" s="16" t="s">
        <v>2166</v>
      </c>
      <c r="F1640" s="17" t="s">
        <v>3404</v>
      </c>
      <c r="G1640" s="16" t="s">
        <v>2077</v>
      </c>
      <c r="H1640" s="16" t="s">
        <v>2168</v>
      </c>
      <c r="I1640" s="16" t="s">
        <v>2184</v>
      </c>
      <c r="J1640" s="16" t="s">
        <v>690</v>
      </c>
      <c r="K1640" s="16"/>
      <c r="L1640" s="16"/>
      <c r="M1640" s="39"/>
      <c r="N1640" s="40" t="s">
        <v>6166</v>
      </c>
      <c r="O1640" s="12" t="str">
        <f t="shared" si="25"/>
        <v>Match</v>
      </c>
    </row>
    <row r="1641" spans="2:15">
      <c r="B1641" s="36" t="s">
        <v>6151</v>
      </c>
      <c r="C1641" s="16" t="s">
        <v>0</v>
      </c>
      <c r="D1641" s="18" t="s">
        <v>3373</v>
      </c>
      <c r="E1641" s="16" t="s">
        <v>2166</v>
      </c>
      <c r="F1641" s="17" t="s">
        <v>3374</v>
      </c>
      <c r="G1641" s="16" t="s">
        <v>2077</v>
      </c>
      <c r="H1641" s="16" t="s">
        <v>2168</v>
      </c>
      <c r="I1641" s="16" t="s">
        <v>2184</v>
      </c>
      <c r="J1641" s="16" t="s">
        <v>528</v>
      </c>
      <c r="K1641" s="16" t="s">
        <v>2175</v>
      </c>
      <c r="L1641" s="16" t="s">
        <v>690</v>
      </c>
      <c r="M1641" s="39"/>
      <c r="N1641" s="40" t="s">
        <v>6151</v>
      </c>
      <c r="O1641" s="12" t="str">
        <f t="shared" si="25"/>
        <v>Match</v>
      </c>
    </row>
    <row r="1642" spans="2:15">
      <c r="B1642" s="36" t="s">
        <v>6152</v>
      </c>
      <c r="C1642" s="16" t="s">
        <v>0</v>
      </c>
      <c r="D1642" s="18" t="s">
        <v>3375</v>
      </c>
      <c r="E1642" s="16" t="s">
        <v>2166</v>
      </c>
      <c r="F1642" s="17" t="s">
        <v>3376</v>
      </c>
      <c r="G1642" s="16" t="s">
        <v>2077</v>
      </c>
      <c r="H1642" s="16" t="s">
        <v>2168</v>
      </c>
      <c r="I1642" s="16" t="s">
        <v>2184</v>
      </c>
      <c r="J1642" s="16" t="s">
        <v>690</v>
      </c>
      <c r="K1642" s="16"/>
      <c r="L1642" s="16"/>
      <c r="M1642" s="39"/>
      <c r="N1642" s="40" t="s">
        <v>6152</v>
      </c>
      <c r="O1642" s="12" t="str">
        <f t="shared" si="25"/>
        <v>Match</v>
      </c>
    </row>
    <row r="1643" spans="2:15">
      <c r="B1643" s="36" t="s">
        <v>6156</v>
      </c>
      <c r="C1643" s="16" t="s">
        <v>0</v>
      </c>
      <c r="D1643" s="18" t="s">
        <v>3383</v>
      </c>
      <c r="E1643" s="16" t="s">
        <v>2166</v>
      </c>
      <c r="F1643" s="17" t="s">
        <v>3384</v>
      </c>
      <c r="G1643" s="16" t="s">
        <v>2077</v>
      </c>
      <c r="H1643" s="16" t="s">
        <v>2168</v>
      </c>
      <c r="I1643" s="16" t="s">
        <v>2184</v>
      </c>
      <c r="J1643" s="16" t="s">
        <v>690</v>
      </c>
      <c r="K1643" s="16"/>
      <c r="L1643" s="16"/>
      <c r="M1643" s="39"/>
      <c r="N1643" s="40" t="s">
        <v>6156</v>
      </c>
      <c r="O1643" s="12" t="str">
        <f t="shared" si="25"/>
        <v>Match</v>
      </c>
    </row>
    <row r="1644" spans="2:15">
      <c r="B1644" s="36" t="s">
        <v>6154</v>
      </c>
      <c r="C1644" s="16" t="s">
        <v>0</v>
      </c>
      <c r="D1644" s="18" t="s">
        <v>3379</v>
      </c>
      <c r="E1644" s="16" t="s">
        <v>2166</v>
      </c>
      <c r="F1644" s="17" t="s">
        <v>3380</v>
      </c>
      <c r="G1644" s="16" t="s">
        <v>2077</v>
      </c>
      <c r="H1644" s="16" t="s">
        <v>2168</v>
      </c>
      <c r="I1644" s="16" t="s">
        <v>2184</v>
      </c>
      <c r="J1644" s="16" t="s">
        <v>690</v>
      </c>
      <c r="K1644" s="16"/>
      <c r="L1644" s="16"/>
      <c r="M1644" s="39"/>
      <c r="N1644" s="40" t="s">
        <v>6154</v>
      </c>
      <c r="O1644" s="12" t="str">
        <f t="shared" si="25"/>
        <v>Match</v>
      </c>
    </row>
    <row r="1645" spans="2:15">
      <c r="B1645" s="36" t="s">
        <v>6158</v>
      </c>
      <c r="C1645" s="16" t="s">
        <v>0</v>
      </c>
      <c r="D1645" s="18" t="s">
        <v>3387</v>
      </c>
      <c r="E1645" s="16" t="s">
        <v>2166</v>
      </c>
      <c r="F1645" s="17" t="s">
        <v>3388</v>
      </c>
      <c r="G1645" s="16" t="s">
        <v>2077</v>
      </c>
      <c r="H1645" s="16" t="s">
        <v>2168</v>
      </c>
      <c r="I1645" s="16" t="s">
        <v>2184</v>
      </c>
      <c r="J1645" s="16" t="s">
        <v>690</v>
      </c>
      <c r="K1645" s="16"/>
      <c r="L1645" s="16"/>
      <c r="M1645" s="39"/>
      <c r="N1645" s="40" t="s">
        <v>6158</v>
      </c>
      <c r="O1645" s="12" t="str">
        <f t="shared" si="25"/>
        <v>Match</v>
      </c>
    </row>
    <row r="1646" spans="2:15">
      <c r="B1646" s="36" t="s">
        <v>6155</v>
      </c>
      <c r="C1646" s="16" t="s">
        <v>0</v>
      </c>
      <c r="D1646" s="18" t="s">
        <v>3381</v>
      </c>
      <c r="E1646" s="16" t="s">
        <v>2166</v>
      </c>
      <c r="F1646" s="17" t="s">
        <v>3382</v>
      </c>
      <c r="G1646" s="16" t="s">
        <v>2077</v>
      </c>
      <c r="H1646" s="16" t="s">
        <v>2168</v>
      </c>
      <c r="I1646" s="16" t="s">
        <v>2184</v>
      </c>
      <c r="J1646" s="16" t="s">
        <v>690</v>
      </c>
      <c r="K1646" s="16"/>
      <c r="L1646" s="16"/>
      <c r="M1646" s="39"/>
      <c r="N1646" s="40" t="s">
        <v>6155</v>
      </c>
      <c r="O1646" s="12" t="str">
        <f t="shared" si="25"/>
        <v>Match</v>
      </c>
    </row>
    <row r="1647" spans="2:15">
      <c r="B1647" s="36" t="s">
        <v>6159</v>
      </c>
      <c r="C1647" s="16" t="s">
        <v>0</v>
      </c>
      <c r="D1647" s="18" t="s">
        <v>3389</v>
      </c>
      <c r="E1647" s="16" t="s">
        <v>2166</v>
      </c>
      <c r="F1647" s="17" t="s">
        <v>3390</v>
      </c>
      <c r="G1647" s="16" t="s">
        <v>2077</v>
      </c>
      <c r="H1647" s="16" t="s">
        <v>2168</v>
      </c>
      <c r="I1647" s="16" t="s">
        <v>2184</v>
      </c>
      <c r="J1647" s="16" t="s">
        <v>690</v>
      </c>
      <c r="K1647" s="16"/>
      <c r="L1647" s="16"/>
      <c r="M1647" s="39"/>
      <c r="N1647" s="40" t="s">
        <v>6159</v>
      </c>
      <c r="O1647" s="12" t="str">
        <f t="shared" si="25"/>
        <v>Match</v>
      </c>
    </row>
    <row r="1648" spans="2:15">
      <c r="B1648" s="36" t="s">
        <v>6153</v>
      </c>
      <c r="C1648" s="16" t="s">
        <v>0</v>
      </c>
      <c r="D1648" s="18" t="s">
        <v>3377</v>
      </c>
      <c r="E1648" s="16" t="s">
        <v>2166</v>
      </c>
      <c r="F1648" s="17" t="s">
        <v>3378</v>
      </c>
      <c r="G1648" s="16" t="s">
        <v>2077</v>
      </c>
      <c r="H1648" s="16" t="s">
        <v>2168</v>
      </c>
      <c r="I1648" s="16" t="s">
        <v>2184</v>
      </c>
      <c r="J1648" s="16" t="s">
        <v>690</v>
      </c>
      <c r="K1648" s="16"/>
      <c r="L1648" s="16"/>
      <c r="M1648" s="39"/>
      <c r="N1648" s="40" t="s">
        <v>6153</v>
      </c>
      <c r="O1648" s="12" t="str">
        <f t="shared" si="25"/>
        <v>Match</v>
      </c>
    </row>
    <row r="1649" spans="2:15">
      <c r="B1649" s="36" t="s">
        <v>6157</v>
      </c>
      <c r="C1649" s="16" t="s">
        <v>0</v>
      </c>
      <c r="D1649" s="18" t="s">
        <v>3385</v>
      </c>
      <c r="E1649" s="16" t="s">
        <v>2166</v>
      </c>
      <c r="F1649" s="17" t="s">
        <v>3386</v>
      </c>
      <c r="G1649" s="16" t="s">
        <v>2077</v>
      </c>
      <c r="H1649" s="16" t="s">
        <v>2168</v>
      </c>
      <c r="I1649" s="16" t="s">
        <v>2184</v>
      </c>
      <c r="J1649" s="16" t="s">
        <v>690</v>
      </c>
      <c r="K1649" s="16"/>
      <c r="L1649" s="16"/>
      <c r="M1649" s="39"/>
      <c r="N1649" s="40" t="s">
        <v>6157</v>
      </c>
      <c r="O1649" s="12" t="str">
        <f t="shared" si="25"/>
        <v>Match</v>
      </c>
    </row>
    <row r="1650" spans="2:15">
      <c r="B1650" s="36" t="s">
        <v>5627</v>
      </c>
      <c r="C1650" s="16" t="s">
        <v>0</v>
      </c>
      <c r="D1650" s="18" t="s">
        <v>2459</v>
      </c>
      <c r="E1650" s="16" t="s">
        <v>2166</v>
      </c>
      <c r="F1650" s="17" t="s">
        <v>2460</v>
      </c>
      <c r="G1650" s="16" t="s">
        <v>2077</v>
      </c>
      <c r="H1650" s="16" t="s">
        <v>2168</v>
      </c>
      <c r="I1650" s="16" t="s">
        <v>2184</v>
      </c>
      <c r="J1650" s="16" t="s">
        <v>690</v>
      </c>
      <c r="K1650" s="16"/>
      <c r="L1650" s="16"/>
      <c r="M1650" s="39"/>
      <c r="N1650" s="40" t="s">
        <v>5627</v>
      </c>
      <c r="O1650" s="12" t="str">
        <f t="shared" si="25"/>
        <v>Match</v>
      </c>
    </row>
    <row r="1651" spans="2:15">
      <c r="B1651" s="36" t="s">
        <v>5895</v>
      </c>
      <c r="C1651" s="16" t="s">
        <v>0</v>
      </c>
      <c r="D1651" s="18" t="s">
        <v>2882</v>
      </c>
      <c r="E1651" s="16" t="s">
        <v>2166</v>
      </c>
      <c r="F1651" s="17" t="s">
        <v>2883</v>
      </c>
      <c r="G1651" s="16" t="s">
        <v>2077</v>
      </c>
      <c r="H1651" s="16" t="s">
        <v>2168</v>
      </c>
      <c r="I1651" s="16" t="s">
        <v>528</v>
      </c>
      <c r="J1651" s="16" t="s">
        <v>2175</v>
      </c>
      <c r="K1651" s="16" t="s">
        <v>1178</v>
      </c>
      <c r="L1651" s="16"/>
      <c r="M1651" s="39"/>
      <c r="N1651" s="40" t="s">
        <v>5895</v>
      </c>
      <c r="O1651" s="12" t="str">
        <f t="shared" si="25"/>
        <v>Match</v>
      </c>
    </row>
    <row r="1652" spans="2:15">
      <c r="B1652" s="36" t="s">
        <v>6859</v>
      </c>
      <c r="C1652" s="16" t="s">
        <v>0</v>
      </c>
      <c r="D1652" s="18" t="s">
        <v>2879</v>
      </c>
      <c r="E1652" s="16" t="s">
        <v>2166</v>
      </c>
      <c r="F1652" s="17" t="s">
        <v>2880</v>
      </c>
      <c r="G1652" s="16" t="s">
        <v>2077</v>
      </c>
      <c r="H1652" s="16" t="s">
        <v>2168</v>
      </c>
      <c r="I1652" s="16" t="s">
        <v>549</v>
      </c>
      <c r="J1652" s="16" t="s">
        <v>528</v>
      </c>
      <c r="K1652" s="16" t="s">
        <v>2175</v>
      </c>
      <c r="L1652" s="16" t="s">
        <v>1178</v>
      </c>
      <c r="M1652" s="39"/>
      <c r="N1652" s="40" t="s">
        <v>6859</v>
      </c>
      <c r="O1652" s="12" t="str">
        <f t="shared" si="25"/>
        <v>Match</v>
      </c>
    </row>
    <row r="1653" spans="2:15">
      <c r="B1653" s="36" t="s">
        <v>6860</v>
      </c>
      <c r="C1653" s="16" t="s">
        <v>0</v>
      </c>
      <c r="D1653" s="18" t="s">
        <v>2879</v>
      </c>
      <c r="E1653" s="16" t="s">
        <v>2166</v>
      </c>
      <c r="F1653" s="17" t="s">
        <v>2881</v>
      </c>
      <c r="G1653" s="16" t="s">
        <v>2077</v>
      </c>
      <c r="H1653" s="16" t="s">
        <v>2168</v>
      </c>
      <c r="I1653" s="16" t="s">
        <v>549</v>
      </c>
      <c r="J1653" s="16" t="s">
        <v>528</v>
      </c>
      <c r="K1653" s="16" t="s">
        <v>2175</v>
      </c>
      <c r="L1653" s="16" t="s">
        <v>1178</v>
      </c>
      <c r="M1653" s="39"/>
      <c r="N1653" s="40" t="s">
        <v>6860</v>
      </c>
      <c r="O1653" s="12" t="str">
        <f t="shared" si="25"/>
        <v>Match</v>
      </c>
    </row>
    <row r="1654" spans="2:15">
      <c r="B1654" s="36" t="s">
        <v>5896</v>
      </c>
      <c r="C1654" s="16" t="s">
        <v>0</v>
      </c>
      <c r="D1654" s="18" t="s">
        <v>2884</v>
      </c>
      <c r="E1654" s="16" t="s">
        <v>2166</v>
      </c>
      <c r="F1654" s="17" t="s">
        <v>2885</v>
      </c>
      <c r="G1654" s="16" t="s">
        <v>2077</v>
      </c>
      <c r="H1654" s="16" t="s">
        <v>2168</v>
      </c>
      <c r="I1654" s="16" t="s">
        <v>528</v>
      </c>
      <c r="J1654" s="16" t="s">
        <v>2175</v>
      </c>
      <c r="K1654" s="16" t="s">
        <v>1178</v>
      </c>
      <c r="L1654" s="16"/>
      <c r="M1654" s="39"/>
      <c r="N1654" s="40" t="s">
        <v>5896</v>
      </c>
      <c r="O1654" s="12" t="str">
        <f t="shared" si="25"/>
        <v>Match</v>
      </c>
    </row>
    <row r="1655" spans="2:15">
      <c r="B1655" s="36" t="s">
        <v>5589</v>
      </c>
      <c r="C1655" s="16" t="s">
        <v>0</v>
      </c>
      <c r="D1655" s="18" t="s">
        <v>2395</v>
      </c>
      <c r="E1655" s="16" t="s">
        <v>2166</v>
      </c>
      <c r="F1655" s="17" t="s">
        <v>2396</v>
      </c>
      <c r="G1655" s="16" t="s">
        <v>2077</v>
      </c>
      <c r="H1655" s="16" t="s">
        <v>2168</v>
      </c>
      <c r="I1655" s="16" t="s">
        <v>549</v>
      </c>
      <c r="J1655" s="16" t="s">
        <v>690</v>
      </c>
      <c r="K1655" s="16"/>
      <c r="L1655" s="16"/>
      <c r="M1655" s="39"/>
      <c r="N1655" s="40" t="s">
        <v>5589</v>
      </c>
      <c r="O1655" s="12" t="str">
        <f t="shared" si="25"/>
        <v>Match</v>
      </c>
    </row>
    <row r="1656" spans="2:15">
      <c r="B1656" s="36" t="s">
        <v>5590</v>
      </c>
      <c r="C1656" s="16" t="s">
        <v>0</v>
      </c>
      <c r="D1656" s="18" t="s">
        <v>2397</v>
      </c>
      <c r="E1656" s="16" t="s">
        <v>2166</v>
      </c>
      <c r="F1656" s="17" t="s">
        <v>2398</v>
      </c>
      <c r="G1656" s="16" t="s">
        <v>2077</v>
      </c>
      <c r="H1656" s="16" t="s">
        <v>2168</v>
      </c>
      <c r="I1656" s="16" t="s">
        <v>690</v>
      </c>
      <c r="J1656" s="16"/>
      <c r="K1656" s="16"/>
      <c r="L1656" s="16"/>
      <c r="M1656" s="39"/>
      <c r="N1656" s="40" t="s">
        <v>5590</v>
      </c>
      <c r="O1656" s="12" t="str">
        <f t="shared" si="25"/>
        <v>Match</v>
      </c>
    </row>
    <row r="1657" spans="2:15">
      <c r="B1657" s="36" t="s">
        <v>5592</v>
      </c>
      <c r="C1657" s="16" t="s">
        <v>0</v>
      </c>
      <c r="D1657" s="18" t="s">
        <v>2401</v>
      </c>
      <c r="E1657" s="16" t="s">
        <v>2166</v>
      </c>
      <c r="F1657" s="17" t="s">
        <v>2402</v>
      </c>
      <c r="G1657" s="16" t="s">
        <v>2077</v>
      </c>
      <c r="H1657" s="16" t="s">
        <v>2168</v>
      </c>
      <c r="I1657" s="16" t="s">
        <v>690</v>
      </c>
      <c r="J1657" s="16"/>
      <c r="K1657" s="16"/>
      <c r="L1657" s="16"/>
      <c r="M1657" s="39"/>
      <c r="N1657" s="40" t="s">
        <v>5592</v>
      </c>
      <c r="O1657" s="12" t="str">
        <f t="shared" si="25"/>
        <v>Match</v>
      </c>
    </row>
    <row r="1658" spans="2:15">
      <c r="B1658" s="36" t="s">
        <v>5593</v>
      </c>
      <c r="C1658" s="16" t="s">
        <v>0</v>
      </c>
      <c r="D1658" s="18" t="s">
        <v>2403</v>
      </c>
      <c r="E1658" s="16" t="s">
        <v>2166</v>
      </c>
      <c r="F1658" s="17" t="s">
        <v>2404</v>
      </c>
      <c r="G1658" s="16" t="s">
        <v>2077</v>
      </c>
      <c r="H1658" s="16" t="s">
        <v>2168</v>
      </c>
      <c r="I1658" s="16" t="s">
        <v>690</v>
      </c>
      <c r="J1658" s="16"/>
      <c r="K1658" s="16"/>
      <c r="L1658" s="16"/>
      <c r="M1658" s="39"/>
      <c r="N1658" s="40" t="s">
        <v>5593</v>
      </c>
      <c r="O1658" s="12" t="str">
        <f t="shared" si="25"/>
        <v>Match</v>
      </c>
    </row>
    <row r="1659" spans="2:15">
      <c r="B1659" s="36" t="s">
        <v>5591</v>
      </c>
      <c r="C1659" s="16" t="s">
        <v>0</v>
      </c>
      <c r="D1659" s="18" t="s">
        <v>2399</v>
      </c>
      <c r="E1659" s="16" t="s">
        <v>2166</v>
      </c>
      <c r="F1659" s="17" t="s">
        <v>2400</v>
      </c>
      <c r="G1659" s="16" t="s">
        <v>2077</v>
      </c>
      <c r="H1659" s="16" t="s">
        <v>2168</v>
      </c>
      <c r="I1659" s="16" t="s">
        <v>690</v>
      </c>
      <c r="J1659" s="16"/>
      <c r="K1659" s="16"/>
      <c r="L1659" s="16"/>
      <c r="M1659" s="39"/>
      <c r="N1659" s="40" t="s">
        <v>5591</v>
      </c>
      <c r="O1659" s="12" t="str">
        <f t="shared" si="25"/>
        <v>Match</v>
      </c>
    </row>
    <row r="1660" spans="2:15">
      <c r="B1660" s="36" t="s">
        <v>5480</v>
      </c>
      <c r="C1660" s="16" t="s">
        <v>0</v>
      </c>
      <c r="D1660" s="18" t="s">
        <v>2187</v>
      </c>
      <c r="E1660" s="16" t="s">
        <v>2166</v>
      </c>
      <c r="F1660" s="17" t="s">
        <v>2188</v>
      </c>
      <c r="G1660" s="16" t="s">
        <v>2077</v>
      </c>
      <c r="H1660" s="16" t="s">
        <v>2168</v>
      </c>
      <c r="I1660" s="16" t="s">
        <v>549</v>
      </c>
      <c r="J1660" s="16" t="s">
        <v>690</v>
      </c>
      <c r="K1660" s="16"/>
      <c r="L1660" s="16"/>
      <c r="M1660" s="39"/>
      <c r="N1660" s="40" t="s">
        <v>5480</v>
      </c>
      <c r="O1660" s="12" t="str">
        <f t="shared" si="25"/>
        <v>Match</v>
      </c>
    </row>
    <row r="1661" spans="2:15">
      <c r="B1661" s="36" t="s">
        <v>5906</v>
      </c>
      <c r="C1661" s="16" t="s">
        <v>0</v>
      </c>
      <c r="D1661" s="18" t="s">
        <v>2897</v>
      </c>
      <c r="E1661" s="16" t="s">
        <v>2166</v>
      </c>
      <c r="F1661" s="17" t="s">
        <v>2899</v>
      </c>
      <c r="G1661" s="16" t="s">
        <v>2077</v>
      </c>
      <c r="H1661" s="16" t="s">
        <v>2168</v>
      </c>
      <c r="I1661" s="16" t="s">
        <v>549</v>
      </c>
      <c r="J1661" s="16" t="s">
        <v>528</v>
      </c>
      <c r="K1661" s="16" t="s">
        <v>2175</v>
      </c>
      <c r="L1661" s="16" t="s">
        <v>1178</v>
      </c>
      <c r="M1661" s="39"/>
      <c r="N1661" s="40" t="s">
        <v>5906</v>
      </c>
      <c r="O1661" s="12" t="str">
        <f t="shared" si="25"/>
        <v>Match</v>
      </c>
    </row>
    <row r="1662" spans="2:15">
      <c r="B1662" s="36" t="s">
        <v>5584</v>
      </c>
      <c r="C1662" s="16" t="s">
        <v>0</v>
      </c>
      <c r="D1662" s="18" t="s">
        <v>2385</v>
      </c>
      <c r="E1662" s="16" t="s">
        <v>2166</v>
      </c>
      <c r="F1662" s="17" t="s">
        <v>2386</v>
      </c>
      <c r="G1662" s="16" t="s">
        <v>2077</v>
      </c>
      <c r="H1662" s="16" t="s">
        <v>2168</v>
      </c>
      <c r="I1662" s="16" t="s">
        <v>549</v>
      </c>
      <c r="J1662" s="16" t="s">
        <v>690</v>
      </c>
      <c r="K1662" s="16"/>
      <c r="L1662" s="16"/>
      <c r="M1662" s="39"/>
      <c r="N1662" s="40" t="s">
        <v>5584</v>
      </c>
      <c r="O1662" s="12" t="str">
        <f t="shared" si="25"/>
        <v>Match</v>
      </c>
    </row>
    <row r="1663" spans="2:15">
      <c r="B1663" s="36" t="s">
        <v>5585</v>
      </c>
      <c r="C1663" s="16" t="s">
        <v>0</v>
      </c>
      <c r="D1663" s="18" t="s">
        <v>2387</v>
      </c>
      <c r="E1663" s="16" t="s">
        <v>2166</v>
      </c>
      <c r="F1663" s="17" t="s">
        <v>2388</v>
      </c>
      <c r="G1663" s="16" t="s">
        <v>2077</v>
      </c>
      <c r="H1663" s="16" t="s">
        <v>2168</v>
      </c>
      <c r="I1663" s="16" t="s">
        <v>690</v>
      </c>
      <c r="J1663" s="16"/>
      <c r="K1663" s="16"/>
      <c r="L1663" s="16"/>
      <c r="M1663" s="39"/>
      <c r="N1663" s="40" t="s">
        <v>5585</v>
      </c>
      <c r="O1663" s="12" t="str">
        <f t="shared" si="25"/>
        <v>Match</v>
      </c>
    </row>
    <row r="1664" spans="2:15">
      <c r="B1664" s="36" t="s">
        <v>5587</v>
      </c>
      <c r="C1664" s="16" t="s">
        <v>0</v>
      </c>
      <c r="D1664" s="18" t="s">
        <v>2391</v>
      </c>
      <c r="E1664" s="16" t="s">
        <v>2166</v>
      </c>
      <c r="F1664" s="17" t="s">
        <v>2392</v>
      </c>
      <c r="G1664" s="16" t="s">
        <v>2077</v>
      </c>
      <c r="H1664" s="16" t="s">
        <v>2168</v>
      </c>
      <c r="I1664" s="16" t="s">
        <v>690</v>
      </c>
      <c r="J1664" s="16"/>
      <c r="K1664" s="16"/>
      <c r="L1664" s="16"/>
      <c r="M1664" s="39"/>
      <c r="N1664" s="40" t="s">
        <v>5587</v>
      </c>
      <c r="O1664" s="12" t="str">
        <f t="shared" si="25"/>
        <v>Match</v>
      </c>
    </row>
    <row r="1665" spans="2:15">
      <c r="B1665" s="36" t="s">
        <v>5588</v>
      </c>
      <c r="C1665" s="16" t="s">
        <v>0</v>
      </c>
      <c r="D1665" s="18" t="s">
        <v>2393</v>
      </c>
      <c r="E1665" s="16" t="s">
        <v>2166</v>
      </c>
      <c r="F1665" s="17" t="s">
        <v>2394</v>
      </c>
      <c r="G1665" s="16" t="s">
        <v>2077</v>
      </c>
      <c r="H1665" s="16" t="s">
        <v>2168</v>
      </c>
      <c r="I1665" s="16" t="s">
        <v>690</v>
      </c>
      <c r="J1665" s="16"/>
      <c r="K1665" s="16"/>
      <c r="L1665" s="16"/>
      <c r="M1665" s="39"/>
      <c r="N1665" s="40" t="s">
        <v>5588</v>
      </c>
      <c r="O1665" s="12" t="str">
        <f t="shared" si="25"/>
        <v>Match</v>
      </c>
    </row>
    <row r="1666" spans="2:15">
      <c r="B1666" s="36" t="s">
        <v>5586</v>
      </c>
      <c r="C1666" s="16" t="s">
        <v>0</v>
      </c>
      <c r="D1666" s="18" t="s">
        <v>2389</v>
      </c>
      <c r="E1666" s="16" t="s">
        <v>2166</v>
      </c>
      <c r="F1666" s="17" t="s">
        <v>2390</v>
      </c>
      <c r="G1666" s="16" t="s">
        <v>2077</v>
      </c>
      <c r="H1666" s="16" t="s">
        <v>2168</v>
      </c>
      <c r="I1666" s="16" t="s">
        <v>690</v>
      </c>
      <c r="J1666" s="16"/>
      <c r="K1666" s="16"/>
      <c r="L1666" s="16"/>
      <c r="M1666" s="39"/>
      <c r="N1666" s="40" t="s">
        <v>5586</v>
      </c>
      <c r="O1666" s="12" t="str">
        <f t="shared" ref="O1666:O1729" si="26">IF(B1666=N1666,"Match","NoMatch")</f>
        <v>Match</v>
      </c>
    </row>
    <row r="1667" spans="2:15">
      <c r="B1667" s="36" t="s">
        <v>5469</v>
      </c>
      <c r="C1667" s="16" t="s">
        <v>0</v>
      </c>
      <c r="D1667" s="18" t="s">
        <v>6698</v>
      </c>
      <c r="E1667" s="16" t="s">
        <v>2166</v>
      </c>
      <c r="F1667" s="17" t="s">
        <v>2167</v>
      </c>
      <c r="G1667" s="16" t="s">
        <v>26</v>
      </c>
      <c r="H1667" s="16" t="s">
        <v>2168</v>
      </c>
      <c r="I1667" s="16" t="s">
        <v>549</v>
      </c>
      <c r="J1667" s="16" t="s">
        <v>690</v>
      </c>
      <c r="K1667" s="16"/>
      <c r="L1667" s="16"/>
      <c r="M1667" s="39"/>
      <c r="N1667" s="40" t="s">
        <v>5469</v>
      </c>
      <c r="O1667" s="12" t="str">
        <f t="shared" si="26"/>
        <v>Match</v>
      </c>
    </row>
    <row r="1668" spans="2:15">
      <c r="B1668" s="36" t="s">
        <v>5470</v>
      </c>
      <c r="C1668" s="16" t="s">
        <v>0</v>
      </c>
      <c r="D1668" s="18" t="s">
        <v>6699</v>
      </c>
      <c r="E1668" s="16" t="s">
        <v>2166</v>
      </c>
      <c r="F1668" s="17" t="s">
        <v>2167</v>
      </c>
      <c r="G1668" s="16" t="s">
        <v>26</v>
      </c>
      <c r="H1668" s="16" t="s">
        <v>2168</v>
      </c>
      <c r="I1668" s="16" t="s">
        <v>549</v>
      </c>
      <c r="J1668" s="16" t="s">
        <v>528</v>
      </c>
      <c r="K1668" s="16" t="s">
        <v>690</v>
      </c>
      <c r="L1668" s="16"/>
      <c r="M1668" s="39"/>
      <c r="N1668" s="40" t="s">
        <v>5470</v>
      </c>
      <c r="O1668" s="12" t="str">
        <f t="shared" si="26"/>
        <v>Match</v>
      </c>
    </row>
    <row r="1669" spans="2:15">
      <c r="B1669" s="36" t="s">
        <v>5471</v>
      </c>
      <c r="C1669" s="16" t="s">
        <v>0</v>
      </c>
      <c r="D1669" s="18" t="s">
        <v>6700</v>
      </c>
      <c r="E1669" s="16" t="s">
        <v>2166</v>
      </c>
      <c r="F1669" s="17" t="s">
        <v>2169</v>
      </c>
      <c r="G1669" s="16" t="s">
        <v>26</v>
      </c>
      <c r="H1669" s="16" t="s">
        <v>2168</v>
      </c>
      <c r="I1669" s="16" t="s">
        <v>549</v>
      </c>
      <c r="J1669" s="16" t="s">
        <v>690</v>
      </c>
      <c r="K1669" s="16"/>
      <c r="L1669" s="16"/>
      <c r="M1669" s="39"/>
      <c r="N1669" s="40" t="s">
        <v>5471</v>
      </c>
      <c r="O1669" s="12" t="str">
        <f t="shared" si="26"/>
        <v>Match</v>
      </c>
    </row>
    <row r="1670" spans="2:15">
      <c r="B1670" s="36" t="s">
        <v>5472</v>
      </c>
      <c r="C1670" s="16" t="s">
        <v>0</v>
      </c>
      <c r="D1670" s="18" t="s">
        <v>6701</v>
      </c>
      <c r="E1670" s="16" t="s">
        <v>2166</v>
      </c>
      <c r="F1670" s="17" t="s">
        <v>2169</v>
      </c>
      <c r="G1670" s="16" t="s">
        <v>26</v>
      </c>
      <c r="H1670" s="16" t="s">
        <v>2168</v>
      </c>
      <c r="I1670" s="16" t="s">
        <v>549</v>
      </c>
      <c r="J1670" s="16" t="s">
        <v>528</v>
      </c>
      <c r="K1670" s="16" t="s">
        <v>690</v>
      </c>
      <c r="L1670" s="16"/>
      <c r="M1670" s="39"/>
      <c r="N1670" s="40" t="s">
        <v>5472</v>
      </c>
      <c r="O1670" s="12" t="str">
        <f t="shared" si="26"/>
        <v>Match</v>
      </c>
    </row>
    <row r="1671" spans="2:15">
      <c r="B1671" s="36" t="s">
        <v>5473</v>
      </c>
      <c r="C1671" s="16" t="s">
        <v>0</v>
      </c>
      <c r="D1671" s="18" t="s">
        <v>2170</v>
      </c>
      <c r="E1671" s="16" t="s">
        <v>2164</v>
      </c>
      <c r="F1671" s="17" t="s">
        <v>2171</v>
      </c>
      <c r="G1671" s="16" t="s">
        <v>2077</v>
      </c>
      <c r="H1671" s="16" t="s">
        <v>30</v>
      </c>
      <c r="I1671" s="16" t="s">
        <v>2151</v>
      </c>
      <c r="J1671" s="16" t="s">
        <v>528</v>
      </c>
      <c r="K1671" s="16" t="s">
        <v>690</v>
      </c>
      <c r="L1671" s="16"/>
      <c r="M1671" s="39"/>
      <c r="N1671" s="40" t="s">
        <v>5473</v>
      </c>
      <c r="O1671" s="12" t="str">
        <f t="shared" si="26"/>
        <v>Match</v>
      </c>
    </row>
    <row r="1672" spans="2:15">
      <c r="B1672" s="36" t="s">
        <v>5475</v>
      </c>
      <c r="C1672" s="16" t="s">
        <v>0</v>
      </c>
      <c r="D1672" s="18" t="s">
        <v>2176</v>
      </c>
      <c r="E1672" s="16" t="s">
        <v>2164</v>
      </c>
      <c r="F1672" s="17" t="s">
        <v>2177</v>
      </c>
      <c r="G1672" s="16" t="s">
        <v>2077</v>
      </c>
      <c r="H1672" s="16" t="s">
        <v>30</v>
      </c>
      <c r="I1672" s="16" t="s">
        <v>2151</v>
      </c>
      <c r="J1672" s="16" t="s">
        <v>528</v>
      </c>
      <c r="K1672" s="16" t="s">
        <v>690</v>
      </c>
      <c r="L1672" s="16"/>
      <c r="M1672" s="39"/>
      <c r="N1672" s="40" t="s">
        <v>5475</v>
      </c>
      <c r="O1672" s="12" t="str">
        <f t="shared" si="26"/>
        <v>Match</v>
      </c>
    </row>
    <row r="1673" spans="2:15">
      <c r="B1673" s="36" t="s">
        <v>5483</v>
      </c>
      <c r="C1673" s="16" t="s">
        <v>0</v>
      </c>
      <c r="D1673" s="18" t="s">
        <v>2193</v>
      </c>
      <c r="E1673" s="16" t="s">
        <v>2164</v>
      </c>
      <c r="F1673" s="17" t="s">
        <v>2194</v>
      </c>
      <c r="G1673" s="16" t="s">
        <v>2077</v>
      </c>
      <c r="H1673" s="16" t="s">
        <v>2168</v>
      </c>
      <c r="I1673" s="16" t="s">
        <v>2151</v>
      </c>
      <c r="J1673" s="16" t="s">
        <v>2174</v>
      </c>
      <c r="K1673" s="16" t="s">
        <v>2175</v>
      </c>
      <c r="L1673" s="16" t="s">
        <v>690</v>
      </c>
      <c r="M1673" s="39"/>
      <c r="N1673" s="40" t="s">
        <v>5483</v>
      </c>
      <c r="O1673" s="12" t="str">
        <f t="shared" si="26"/>
        <v>Match</v>
      </c>
    </row>
    <row r="1674" spans="2:15">
      <c r="B1674" s="36" t="s">
        <v>6861</v>
      </c>
      <c r="C1674" s="16" t="s">
        <v>0</v>
      </c>
      <c r="D1674" s="18" t="s">
        <v>3059</v>
      </c>
      <c r="E1674" s="16" t="s">
        <v>2166</v>
      </c>
      <c r="F1674" s="17" t="s">
        <v>3060</v>
      </c>
      <c r="G1674" s="16" t="s">
        <v>2077</v>
      </c>
      <c r="H1674" s="16" t="s">
        <v>2168</v>
      </c>
      <c r="I1674" s="16" t="s">
        <v>549</v>
      </c>
      <c r="J1674" s="16" t="s">
        <v>690</v>
      </c>
      <c r="K1674" s="16"/>
      <c r="L1674" s="16"/>
      <c r="M1674" s="39"/>
      <c r="N1674" s="40" t="s">
        <v>6861</v>
      </c>
      <c r="O1674" s="12" t="str">
        <f t="shared" si="26"/>
        <v>Match</v>
      </c>
    </row>
    <row r="1675" spans="2:15">
      <c r="B1675" s="36" t="s">
        <v>6862</v>
      </c>
      <c r="C1675" s="16" t="s">
        <v>0</v>
      </c>
      <c r="D1675" s="18" t="s">
        <v>3061</v>
      </c>
      <c r="E1675" s="16" t="s">
        <v>2166</v>
      </c>
      <c r="F1675" s="17" t="s">
        <v>3062</v>
      </c>
      <c r="G1675" s="16" t="s">
        <v>2077</v>
      </c>
      <c r="H1675" s="16" t="s">
        <v>2168</v>
      </c>
      <c r="I1675" s="16" t="s">
        <v>690</v>
      </c>
      <c r="J1675" s="16"/>
      <c r="K1675" s="16"/>
      <c r="L1675" s="16"/>
      <c r="M1675" s="39"/>
      <c r="N1675" s="40" t="s">
        <v>6862</v>
      </c>
      <c r="O1675" s="12" t="str">
        <f t="shared" si="26"/>
        <v>Match</v>
      </c>
    </row>
    <row r="1676" spans="2:15">
      <c r="B1676" s="36" t="s">
        <v>6863</v>
      </c>
      <c r="C1676" s="16" t="s">
        <v>0</v>
      </c>
      <c r="D1676" s="18" t="s">
        <v>3065</v>
      </c>
      <c r="E1676" s="16" t="s">
        <v>2166</v>
      </c>
      <c r="F1676" s="17" t="s">
        <v>3066</v>
      </c>
      <c r="G1676" s="16" t="s">
        <v>2077</v>
      </c>
      <c r="H1676" s="16" t="s">
        <v>2168</v>
      </c>
      <c r="I1676" s="16" t="s">
        <v>690</v>
      </c>
      <c r="J1676" s="16"/>
      <c r="K1676" s="16"/>
      <c r="L1676" s="16"/>
      <c r="M1676" s="39"/>
      <c r="N1676" s="40" t="s">
        <v>6863</v>
      </c>
      <c r="O1676" s="12" t="str">
        <f t="shared" si="26"/>
        <v>Match</v>
      </c>
    </row>
    <row r="1677" spans="2:15">
      <c r="B1677" s="36" t="s">
        <v>6864</v>
      </c>
      <c r="C1677" s="16" t="s">
        <v>0</v>
      </c>
      <c r="D1677" s="18" t="s">
        <v>3067</v>
      </c>
      <c r="E1677" s="16" t="s">
        <v>2166</v>
      </c>
      <c r="F1677" s="17" t="s">
        <v>3068</v>
      </c>
      <c r="G1677" s="16" t="s">
        <v>2077</v>
      </c>
      <c r="H1677" s="16" t="s">
        <v>2168</v>
      </c>
      <c r="I1677" s="16" t="s">
        <v>690</v>
      </c>
      <c r="J1677" s="16"/>
      <c r="K1677" s="16"/>
      <c r="L1677" s="16"/>
      <c r="M1677" s="39"/>
      <c r="N1677" s="40" t="s">
        <v>6864</v>
      </c>
      <c r="O1677" s="12" t="str">
        <f t="shared" si="26"/>
        <v>Match</v>
      </c>
    </row>
    <row r="1678" spans="2:15">
      <c r="B1678" s="36" t="s">
        <v>6865</v>
      </c>
      <c r="C1678" s="16" t="s">
        <v>0</v>
      </c>
      <c r="D1678" s="18" t="s">
        <v>3063</v>
      </c>
      <c r="E1678" s="16" t="s">
        <v>2166</v>
      </c>
      <c r="F1678" s="17" t="s">
        <v>3064</v>
      </c>
      <c r="G1678" s="16" t="s">
        <v>2077</v>
      </c>
      <c r="H1678" s="16" t="s">
        <v>2168</v>
      </c>
      <c r="I1678" s="16" t="s">
        <v>690</v>
      </c>
      <c r="J1678" s="16"/>
      <c r="K1678" s="16"/>
      <c r="L1678" s="16"/>
      <c r="M1678" s="39"/>
      <c r="N1678" s="40" t="s">
        <v>6865</v>
      </c>
      <c r="O1678" s="12" t="str">
        <f t="shared" si="26"/>
        <v>Match</v>
      </c>
    </row>
    <row r="1679" spans="2:15">
      <c r="B1679" s="36" t="s">
        <v>5989</v>
      </c>
      <c r="C1679" s="16" t="s">
        <v>0</v>
      </c>
      <c r="D1679" s="18" t="s">
        <v>3049</v>
      </c>
      <c r="E1679" s="16" t="s">
        <v>2166</v>
      </c>
      <c r="F1679" s="17" t="s">
        <v>3050</v>
      </c>
      <c r="G1679" s="16" t="s">
        <v>2077</v>
      </c>
      <c r="H1679" s="16" t="s">
        <v>2168</v>
      </c>
      <c r="I1679" s="16" t="s">
        <v>549</v>
      </c>
      <c r="J1679" s="16" t="s">
        <v>690</v>
      </c>
      <c r="K1679" s="16"/>
      <c r="L1679" s="16"/>
      <c r="M1679" s="39"/>
      <c r="N1679" s="40" t="s">
        <v>5989</v>
      </c>
      <c r="O1679" s="12" t="str">
        <f t="shared" si="26"/>
        <v>Match</v>
      </c>
    </row>
    <row r="1680" spans="2:15">
      <c r="B1680" s="36" t="s">
        <v>6866</v>
      </c>
      <c r="C1680" s="16" t="s">
        <v>0</v>
      </c>
      <c r="D1680" s="18" t="s">
        <v>3051</v>
      </c>
      <c r="E1680" s="16" t="s">
        <v>2166</v>
      </c>
      <c r="F1680" s="17" t="s">
        <v>3052</v>
      </c>
      <c r="G1680" s="16" t="s">
        <v>2077</v>
      </c>
      <c r="H1680" s="16" t="s">
        <v>2168</v>
      </c>
      <c r="I1680" s="16" t="s">
        <v>690</v>
      </c>
      <c r="J1680" s="16"/>
      <c r="K1680" s="16"/>
      <c r="L1680" s="16"/>
      <c r="M1680" s="39"/>
      <c r="N1680" s="40" t="s">
        <v>6866</v>
      </c>
      <c r="O1680" s="12" t="str">
        <f t="shared" si="26"/>
        <v>Match</v>
      </c>
    </row>
    <row r="1681" spans="2:15">
      <c r="B1681" s="36" t="s">
        <v>6867</v>
      </c>
      <c r="C1681" s="16" t="s">
        <v>0</v>
      </c>
      <c r="D1681" s="18" t="s">
        <v>3055</v>
      </c>
      <c r="E1681" s="16" t="s">
        <v>2166</v>
      </c>
      <c r="F1681" s="17" t="s">
        <v>3056</v>
      </c>
      <c r="G1681" s="16" t="s">
        <v>2077</v>
      </c>
      <c r="H1681" s="16" t="s">
        <v>2168</v>
      </c>
      <c r="I1681" s="16" t="s">
        <v>690</v>
      </c>
      <c r="J1681" s="16"/>
      <c r="K1681" s="16"/>
      <c r="L1681" s="16"/>
      <c r="M1681" s="39"/>
      <c r="N1681" s="40" t="s">
        <v>6867</v>
      </c>
      <c r="O1681" s="12" t="str">
        <f t="shared" si="26"/>
        <v>Match</v>
      </c>
    </row>
    <row r="1682" spans="2:15">
      <c r="B1682" s="36" t="s">
        <v>6868</v>
      </c>
      <c r="C1682" s="16" t="s">
        <v>0</v>
      </c>
      <c r="D1682" s="18" t="s">
        <v>3057</v>
      </c>
      <c r="E1682" s="16" t="s">
        <v>2166</v>
      </c>
      <c r="F1682" s="17" t="s">
        <v>3058</v>
      </c>
      <c r="G1682" s="16" t="s">
        <v>2077</v>
      </c>
      <c r="H1682" s="16" t="s">
        <v>2168</v>
      </c>
      <c r="I1682" s="16" t="s">
        <v>690</v>
      </c>
      <c r="J1682" s="16"/>
      <c r="K1682" s="16"/>
      <c r="L1682" s="16"/>
      <c r="M1682" s="39"/>
      <c r="N1682" s="40" t="s">
        <v>6868</v>
      </c>
      <c r="O1682" s="12" t="str">
        <f t="shared" si="26"/>
        <v>Match</v>
      </c>
    </row>
    <row r="1683" spans="2:15">
      <c r="B1683" s="36" t="s">
        <v>6869</v>
      </c>
      <c r="C1683" s="16" t="s">
        <v>0</v>
      </c>
      <c r="D1683" s="18" t="s">
        <v>3053</v>
      </c>
      <c r="E1683" s="16" t="s">
        <v>2166</v>
      </c>
      <c r="F1683" s="17" t="s">
        <v>3054</v>
      </c>
      <c r="G1683" s="16" t="s">
        <v>2077</v>
      </c>
      <c r="H1683" s="16" t="s">
        <v>2168</v>
      </c>
      <c r="I1683" s="16" t="s">
        <v>690</v>
      </c>
      <c r="J1683" s="16"/>
      <c r="K1683" s="16"/>
      <c r="L1683" s="16"/>
      <c r="M1683" s="39"/>
      <c r="N1683" s="40" t="s">
        <v>6869</v>
      </c>
      <c r="O1683" s="12" t="str">
        <f t="shared" si="26"/>
        <v>Match</v>
      </c>
    </row>
    <row r="1684" spans="2:15">
      <c r="B1684" s="36" t="s">
        <v>5645</v>
      </c>
      <c r="C1684" s="16" t="s">
        <v>0</v>
      </c>
      <c r="D1684" s="18" t="s">
        <v>2494</v>
      </c>
      <c r="E1684" s="16" t="s">
        <v>2164</v>
      </c>
      <c r="F1684" s="17" t="s">
        <v>2495</v>
      </c>
      <c r="G1684" s="16" t="s">
        <v>2077</v>
      </c>
      <c r="H1684" s="16" t="s">
        <v>2168</v>
      </c>
      <c r="I1684" s="16" t="s">
        <v>2184</v>
      </c>
      <c r="J1684" s="16" t="s">
        <v>2174</v>
      </c>
      <c r="K1684" s="16" t="s">
        <v>2175</v>
      </c>
      <c r="L1684" s="16" t="s">
        <v>690</v>
      </c>
      <c r="M1684" s="39"/>
      <c r="N1684" s="40" t="s">
        <v>5645</v>
      </c>
      <c r="O1684" s="12" t="str">
        <f t="shared" si="26"/>
        <v>Match</v>
      </c>
    </row>
    <row r="1685" spans="2:15">
      <c r="B1685" s="36" t="s">
        <v>5646</v>
      </c>
      <c r="C1685" s="16" t="s">
        <v>0</v>
      </c>
      <c r="D1685" s="18" t="s">
        <v>2496</v>
      </c>
      <c r="E1685" s="16" t="s">
        <v>2164</v>
      </c>
      <c r="F1685" s="17" t="s">
        <v>2497</v>
      </c>
      <c r="G1685" s="16" t="s">
        <v>2077</v>
      </c>
      <c r="H1685" s="16" t="s">
        <v>2168</v>
      </c>
      <c r="I1685" s="16" t="s">
        <v>2184</v>
      </c>
      <c r="J1685" s="16" t="s">
        <v>2174</v>
      </c>
      <c r="K1685" s="16" t="s">
        <v>690</v>
      </c>
      <c r="L1685" s="16"/>
      <c r="M1685" s="39"/>
      <c r="N1685" s="40" t="s">
        <v>5646</v>
      </c>
      <c r="O1685" s="12" t="str">
        <f t="shared" si="26"/>
        <v>Match</v>
      </c>
    </row>
    <row r="1686" spans="2:15">
      <c r="B1686" s="36" t="s">
        <v>5648</v>
      </c>
      <c r="C1686" s="16" t="s">
        <v>0</v>
      </c>
      <c r="D1686" s="18" t="s">
        <v>2500</v>
      </c>
      <c r="E1686" s="16" t="s">
        <v>2164</v>
      </c>
      <c r="F1686" s="17" t="s">
        <v>2501</v>
      </c>
      <c r="G1686" s="16" t="s">
        <v>2077</v>
      </c>
      <c r="H1686" s="16" t="s">
        <v>2168</v>
      </c>
      <c r="I1686" s="16" t="s">
        <v>2184</v>
      </c>
      <c r="J1686" s="16" t="s">
        <v>2174</v>
      </c>
      <c r="K1686" s="16" t="s">
        <v>690</v>
      </c>
      <c r="L1686" s="16"/>
      <c r="M1686" s="39"/>
      <c r="N1686" s="40" t="s">
        <v>5648</v>
      </c>
      <c r="O1686" s="12" t="str">
        <f t="shared" si="26"/>
        <v>Match</v>
      </c>
    </row>
    <row r="1687" spans="2:15">
      <c r="B1687" s="36" t="s">
        <v>5649</v>
      </c>
      <c r="C1687" s="16" t="s">
        <v>0</v>
      </c>
      <c r="D1687" s="18" t="s">
        <v>2502</v>
      </c>
      <c r="E1687" s="16" t="s">
        <v>2164</v>
      </c>
      <c r="F1687" s="17" t="s">
        <v>2503</v>
      </c>
      <c r="G1687" s="16" t="s">
        <v>2077</v>
      </c>
      <c r="H1687" s="16" t="s">
        <v>2168</v>
      </c>
      <c r="I1687" s="16" t="s">
        <v>2184</v>
      </c>
      <c r="J1687" s="16" t="s">
        <v>2174</v>
      </c>
      <c r="K1687" s="16" t="s">
        <v>690</v>
      </c>
      <c r="L1687" s="16"/>
      <c r="M1687" s="39"/>
      <c r="N1687" s="40" t="s">
        <v>5649</v>
      </c>
      <c r="O1687" s="12" t="str">
        <f t="shared" si="26"/>
        <v>Match</v>
      </c>
    </row>
    <row r="1688" spans="2:15">
      <c r="B1688" s="36" t="s">
        <v>5647</v>
      </c>
      <c r="C1688" s="16" t="s">
        <v>0</v>
      </c>
      <c r="D1688" s="18" t="s">
        <v>2498</v>
      </c>
      <c r="E1688" s="16" t="s">
        <v>2164</v>
      </c>
      <c r="F1688" s="17" t="s">
        <v>2499</v>
      </c>
      <c r="G1688" s="16" t="s">
        <v>2077</v>
      </c>
      <c r="H1688" s="16" t="s">
        <v>2168</v>
      </c>
      <c r="I1688" s="16" t="s">
        <v>2184</v>
      </c>
      <c r="J1688" s="16" t="s">
        <v>2174</v>
      </c>
      <c r="K1688" s="16" t="s">
        <v>690</v>
      </c>
      <c r="L1688" s="16"/>
      <c r="M1688" s="39"/>
      <c r="N1688" s="40" t="s">
        <v>5647</v>
      </c>
      <c r="O1688" s="12" t="str">
        <f t="shared" si="26"/>
        <v>Match</v>
      </c>
    </row>
    <row r="1689" spans="2:15">
      <c r="B1689" s="36" t="s">
        <v>5530</v>
      </c>
      <c r="C1689" s="16" t="s">
        <v>0</v>
      </c>
      <c r="D1689" s="18" t="s">
        <v>2283</v>
      </c>
      <c r="E1689" s="16" t="s">
        <v>2155</v>
      </c>
      <c r="F1689" s="17" t="s">
        <v>2284</v>
      </c>
      <c r="G1689" s="16" t="s">
        <v>2077</v>
      </c>
      <c r="H1689" s="16" t="s">
        <v>2184</v>
      </c>
      <c r="I1689" s="16" t="s">
        <v>306</v>
      </c>
      <c r="J1689" s="16" t="s">
        <v>528</v>
      </c>
      <c r="K1689" s="16" t="s">
        <v>6819</v>
      </c>
      <c r="L1689" s="16"/>
      <c r="M1689" s="39"/>
      <c r="N1689" s="40" t="s">
        <v>5530</v>
      </c>
      <c r="O1689" s="12" t="str">
        <f t="shared" si="26"/>
        <v>Match</v>
      </c>
    </row>
    <row r="1690" spans="2:15">
      <c r="B1690" s="36" t="s">
        <v>5531</v>
      </c>
      <c r="C1690" s="16" t="s">
        <v>0</v>
      </c>
      <c r="D1690" s="18" t="s">
        <v>2285</v>
      </c>
      <c r="E1690" s="16" t="s">
        <v>2155</v>
      </c>
      <c r="F1690" s="17" t="s">
        <v>2286</v>
      </c>
      <c r="G1690" s="16" t="s">
        <v>2077</v>
      </c>
      <c r="H1690" s="16" t="s">
        <v>2184</v>
      </c>
      <c r="I1690" s="16" t="s">
        <v>306</v>
      </c>
      <c r="J1690" s="16" t="s">
        <v>6819</v>
      </c>
      <c r="K1690" s="16"/>
      <c r="L1690" s="16"/>
      <c r="M1690" s="39"/>
      <c r="N1690" s="40" t="s">
        <v>5531</v>
      </c>
      <c r="O1690" s="12" t="str">
        <f t="shared" si="26"/>
        <v>Match</v>
      </c>
    </row>
    <row r="1691" spans="2:15">
      <c r="B1691" s="36" t="s">
        <v>5533</v>
      </c>
      <c r="C1691" s="16" t="s">
        <v>0</v>
      </c>
      <c r="D1691" s="18" t="s">
        <v>2289</v>
      </c>
      <c r="E1691" s="16" t="s">
        <v>2155</v>
      </c>
      <c r="F1691" s="17" t="s">
        <v>2290</v>
      </c>
      <c r="G1691" s="16" t="s">
        <v>2077</v>
      </c>
      <c r="H1691" s="16" t="s">
        <v>2184</v>
      </c>
      <c r="I1691" s="16" t="s">
        <v>306</v>
      </c>
      <c r="J1691" s="16" t="s">
        <v>6819</v>
      </c>
      <c r="K1691" s="16"/>
      <c r="L1691" s="16"/>
      <c r="M1691" s="39"/>
      <c r="N1691" s="40" t="s">
        <v>5533</v>
      </c>
      <c r="O1691" s="12" t="str">
        <f t="shared" si="26"/>
        <v>Match</v>
      </c>
    </row>
    <row r="1692" spans="2:15">
      <c r="B1692" s="36" t="s">
        <v>5534</v>
      </c>
      <c r="C1692" s="16" t="s">
        <v>0</v>
      </c>
      <c r="D1692" s="18" t="s">
        <v>2291</v>
      </c>
      <c r="E1692" s="16" t="s">
        <v>2155</v>
      </c>
      <c r="F1692" s="17" t="s">
        <v>2292</v>
      </c>
      <c r="G1692" s="16" t="s">
        <v>2077</v>
      </c>
      <c r="H1692" s="16" t="s">
        <v>2184</v>
      </c>
      <c r="I1692" s="16" t="s">
        <v>306</v>
      </c>
      <c r="J1692" s="16" t="s">
        <v>6819</v>
      </c>
      <c r="K1692" s="16"/>
      <c r="L1692" s="16"/>
      <c r="M1692" s="39"/>
      <c r="N1692" s="40" t="s">
        <v>5534</v>
      </c>
      <c r="O1692" s="12" t="str">
        <f t="shared" si="26"/>
        <v>Match</v>
      </c>
    </row>
    <row r="1693" spans="2:15">
      <c r="B1693" s="36" t="s">
        <v>5532</v>
      </c>
      <c r="C1693" s="16" t="s">
        <v>0</v>
      </c>
      <c r="D1693" s="18" t="s">
        <v>2287</v>
      </c>
      <c r="E1693" s="16" t="s">
        <v>2155</v>
      </c>
      <c r="F1693" s="17" t="s">
        <v>2288</v>
      </c>
      <c r="G1693" s="16" t="s">
        <v>2077</v>
      </c>
      <c r="H1693" s="16" t="s">
        <v>2184</v>
      </c>
      <c r="I1693" s="16" t="s">
        <v>306</v>
      </c>
      <c r="J1693" s="16" t="s">
        <v>6819</v>
      </c>
      <c r="K1693" s="16"/>
      <c r="L1693" s="16"/>
      <c r="M1693" s="39"/>
      <c r="N1693" s="40" t="s">
        <v>5532</v>
      </c>
      <c r="O1693" s="12" t="str">
        <f t="shared" si="26"/>
        <v>Match</v>
      </c>
    </row>
    <row r="1694" spans="2:15">
      <c r="B1694" s="36" t="s">
        <v>5650</v>
      </c>
      <c r="C1694" s="16" t="s">
        <v>0</v>
      </c>
      <c r="D1694" s="18" t="s">
        <v>2504</v>
      </c>
      <c r="E1694" s="16" t="s">
        <v>2166</v>
      </c>
      <c r="F1694" s="17" t="s">
        <v>2505</v>
      </c>
      <c r="G1694" s="16" t="s">
        <v>2077</v>
      </c>
      <c r="H1694" s="16" t="s">
        <v>2168</v>
      </c>
      <c r="I1694" s="16" t="s">
        <v>2184</v>
      </c>
      <c r="J1694" s="16" t="s">
        <v>528</v>
      </c>
      <c r="K1694" s="16" t="s">
        <v>690</v>
      </c>
      <c r="L1694" s="16"/>
      <c r="M1694" s="39"/>
      <c r="N1694" s="40" t="s">
        <v>5650</v>
      </c>
      <c r="O1694" s="12" t="str">
        <f t="shared" si="26"/>
        <v>Match</v>
      </c>
    </row>
    <row r="1695" spans="2:15">
      <c r="B1695" s="36" t="s">
        <v>5651</v>
      </c>
      <c r="C1695" s="16" t="s">
        <v>0</v>
      </c>
      <c r="D1695" s="18" t="s">
        <v>2506</v>
      </c>
      <c r="E1695" s="16" t="s">
        <v>2166</v>
      </c>
      <c r="F1695" s="17" t="s">
        <v>2507</v>
      </c>
      <c r="G1695" s="16" t="s">
        <v>2077</v>
      </c>
      <c r="H1695" s="16" t="s">
        <v>2168</v>
      </c>
      <c r="I1695" s="16" t="s">
        <v>2184</v>
      </c>
      <c r="J1695" s="16" t="s">
        <v>690</v>
      </c>
      <c r="K1695" s="16"/>
      <c r="L1695" s="16"/>
      <c r="M1695" s="39"/>
      <c r="N1695" s="40" t="s">
        <v>5651</v>
      </c>
      <c r="O1695" s="12" t="str">
        <f t="shared" si="26"/>
        <v>Match</v>
      </c>
    </row>
    <row r="1696" spans="2:15">
      <c r="B1696" s="36" t="s">
        <v>5653</v>
      </c>
      <c r="C1696" s="16" t="s">
        <v>0</v>
      </c>
      <c r="D1696" s="18" t="s">
        <v>2510</v>
      </c>
      <c r="E1696" s="16" t="s">
        <v>2166</v>
      </c>
      <c r="F1696" s="17" t="s">
        <v>2511</v>
      </c>
      <c r="G1696" s="16" t="s">
        <v>2077</v>
      </c>
      <c r="H1696" s="16" t="s">
        <v>2168</v>
      </c>
      <c r="I1696" s="16" t="s">
        <v>2184</v>
      </c>
      <c r="J1696" s="16" t="s">
        <v>690</v>
      </c>
      <c r="K1696" s="16"/>
      <c r="L1696" s="16"/>
      <c r="M1696" s="39"/>
      <c r="N1696" s="40" t="s">
        <v>5653</v>
      </c>
      <c r="O1696" s="12" t="str">
        <f t="shared" si="26"/>
        <v>Match</v>
      </c>
    </row>
    <row r="1697" spans="2:15">
      <c r="B1697" s="36" t="s">
        <v>5654</v>
      </c>
      <c r="C1697" s="16" t="s">
        <v>0</v>
      </c>
      <c r="D1697" s="18" t="s">
        <v>2512</v>
      </c>
      <c r="E1697" s="16" t="s">
        <v>2166</v>
      </c>
      <c r="F1697" s="17" t="s">
        <v>2513</v>
      </c>
      <c r="G1697" s="16" t="s">
        <v>2077</v>
      </c>
      <c r="H1697" s="16" t="s">
        <v>2168</v>
      </c>
      <c r="I1697" s="16" t="s">
        <v>2184</v>
      </c>
      <c r="J1697" s="16" t="s">
        <v>690</v>
      </c>
      <c r="K1697" s="16"/>
      <c r="L1697" s="16"/>
      <c r="M1697" s="39"/>
      <c r="N1697" s="40" t="s">
        <v>5654</v>
      </c>
      <c r="O1697" s="12" t="str">
        <f t="shared" si="26"/>
        <v>Match</v>
      </c>
    </row>
    <row r="1698" spans="2:15">
      <c r="B1698" s="36" t="s">
        <v>5652</v>
      </c>
      <c r="C1698" s="16" t="s">
        <v>0</v>
      </c>
      <c r="D1698" s="18" t="s">
        <v>2508</v>
      </c>
      <c r="E1698" s="16" t="s">
        <v>2166</v>
      </c>
      <c r="F1698" s="17" t="s">
        <v>2509</v>
      </c>
      <c r="G1698" s="16" t="s">
        <v>2077</v>
      </c>
      <c r="H1698" s="16" t="s">
        <v>2168</v>
      </c>
      <c r="I1698" s="16" t="s">
        <v>2184</v>
      </c>
      <c r="J1698" s="16" t="s">
        <v>690</v>
      </c>
      <c r="K1698" s="16"/>
      <c r="L1698" s="16"/>
      <c r="M1698" s="39"/>
      <c r="N1698" s="40" t="s">
        <v>5652</v>
      </c>
      <c r="O1698" s="12" t="str">
        <f t="shared" si="26"/>
        <v>Match</v>
      </c>
    </row>
    <row r="1699" spans="2:15">
      <c r="B1699" s="36" t="s">
        <v>6870</v>
      </c>
      <c r="C1699" s="16" t="s">
        <v>0</v>
      </c>
      <c r="D1699" s="18" t="s">
        <v>2273</v>
      </c>
      <c r="E1699" s="16" t="s">
        <v>2155</v>
      </c>
      <c r="F1699" s="17" t="s">
        <v>2274</v>
      </c>
      <c r="G1699" s="16" t="s">
        <v>2077</v>
      </c>
      <c r="H1699" s="16" t="s">
        <v>2184</v>
      </c>
      <c r="I1699" s="16" t="s">
        <v>306</v>
      </c>
      <c r="J1699" s="16" t="s">
        <v>528</v>
      </c>
      <c r="K1699" s="16" t="s">
        <v>6819</v>
      </c>
      <c r="L1699" s="16"/>
      <c r="M1699" s="39"/>
      <c r="N1699" s="40" t="s">
        <v>6870</v>
      </c>
      <c r="O1699" s="12" t="str">
        <f t="shared" si="26"/>
        <v>Match</v>
      </c>
    </row>
    <row r="1700" spans="2:15">
      <c r="B1700" s="36" t="s">
        <v>5526</v>
      </c>
      <c r="C1700" s="16" t="s">
        <v>0</v>
      </c>
      <c r="D1700" s="18" t="s">
        <v>2275</v>
      </c>
      <c r="E1700" s="16" t="s">
        <v>2155</v>
      </c>
      <c r="F1700" s="17" t="s">
        <v>2276</v>
      </c>
      <c r="G1700" s="16" t="s">
        <v>2077</v>
      </c>
      <c r="H1700" s="16" t="s">
        <v>2184</v>
      </c>
      <c r="I1700" s="16" t="s">
        <v>306</v>
      </c>
      <c r="J1700" s="16" t="s">
        <v>6819</v>
      </c>
      <c r="K1700" s="16"/>
      <c r="L1700" s="16"/>
      <c r="M1700" s="39"/>
      <c r="N1700" s="40" t="s">
        <v>5526</v>
      </c>
      <c r="O1700" s="12" t="str">
        <f t="shared" si="26"/>
        <v>Match</v>
      </c>
    </row>
    <row r="1701" spans="2:15">
      <c r="B1701" s="36" t="s">
        <v>5528</v>
      </c>
      <c r="C1701" s="16" t="s">
        <v>0</v>
      </c>
      <c r="D1701" s="18" t="s">
        <v>2279</v>
      </c>
      <c r="E1701" s="16" t="s">
        <v>2155</v>
      </c>
      <c r="F1701" s="17" t="s">
        <v>2280</v>
      </c>
      <c r="G1701" s="16" t="s">
        <v>2077</v>
      </c>
      <c r="H1701" s="16" t="s">
        <v>2184</v>
      </c>
      <c r="I1701" s="16" t="s">
        <v>306</v>
      </c>
      <c r="J1701" s="16" t="s">
        <v>6819</v>
      </c>
      <c r="K1701" s="16"/>
      <c r="L1701" s="16"/>
      <c r="M1701" s="39"/>
      <c r="N1701" s="40" t="s">
        <v>5528</v>
      </c>
      <c r="O1701" s="12" t="str">
        <f t="shared" si="26"/>
        <v>Match</v>
      </c>
    </row>
    <row r="1702" spans="2:15">
      <c r="B1702" s="36" t="s">
        <v>5529</v>
      </c>
      <c r="C1702" s="16" t="s">
        <v>0</v>
      </c>
      <c r="D1702" s="18" t="s">
        <v>2281</v>
      </c>
      <c r="E1702" s="16" t="s">
        <v>2155</v>
      </c>
      <c r="F1702" s="17" t="s">
        <v>2282</v>
      </c>
      <c r="G1702" s="16" t="s">
        <v>2077</v>
      </c>
      <c r="H1702" s="16" t="s">
        <v>2184</v>
      </c>
      <c r="I1702" s="16" t="s">
        <v>306</v>
      </c>
      <c r="J1702" s="16" t="s">
        <v>6819</v>
      </c>
      <c r="K1702" s="16"/>
      <c r="L1702" s="16"/>
      <c r="M1702" s="39"/>
      <c r="N1702" s="40" t="s">
        <v>5529</v>
      </c>
      <c r="O1702" s="12" t="str">
        <f t="shared" si="26"/>
        <v>Match</v>
      </c>
    </row>
    <row r="1703" spans="2:15">
      <c r="B1703" s="36" t="s">
        <v>5527</v>
      </c>
      <c r="C1703" s="16" t="s">
        <v>0</v>
      </c>
      <c r="D1703" s="18" t="s">
        <v>2277</v>
      </c>
      <c r="E1703" s="16" t="s">
        <v>2155</v>
      </c>
      <c r="F1703" s="17" t="s">
        <v>2278</v>
      </c>
      <c r="G1703" s="16" t="s">
        <v>2077</v>
      </c>
      <c r="H1703" s="16" t="s">
        <v>2184</v>
      </c>
      <c r="I1703" s="16" t="s">
        <v>306</v>
      </c>
      <c r="J1703" s="16" t="s">
        <v>6819</v>
      </c>
      <c r="K1703" s="16"/>
      <c r="L1703" s="16"/>
      <c r="M1703" s="39"/>
      <c r="N1703" s="40" t="s">
        <v>5527</v>
      </c>
      <c r="O1703" s="12" t="str">
        <f t="shared" si="26"/>
        <v>Match</v>
      </c>
    </row>
    <row r="1704" spans="2:15">
      <c r="B1704" s="36" t="s">
        <v>5640</v>
      </c>
      <c r="C1704" s="16" t="s">
        <v>0</v>
      </c>
      <c r="D1704" s="18" t="s">
        <v>2484</v>
      </c>
      <c r="E1704" s="16" t="s">
        <v>2166</v>
      </c>
      <c r="F1704" s="17" t="s">
        <v>2485</v>
      </c>
      <c r="G1704" s="16" t="s">
        <v>2077</v>
      </c>
      <c r="H1704" s="16" t="s">
        <v>2168</v>
      </c>
      <c r="I1704" s="16" t="s">
        <v>2184</v>
      </c>
      <c r="J1704" s="16" t="s">
        <v>528</v>
      </c>
      <c r="K1704" s="16" t="s">
        <v>690</v>
      </c>
      <c r="L1704" s="16"/>
      <c r="M1704" s="39"/>
      <c r="N1704" s="40" t="s">
        <v>5640</v>
      </c>
      <c r="O1704" s="12" t="str">
        <f t="shared" si="26"/>
        <v>Match</v>
      </c>
    </row>
    <row r="1705" spans="2:15">
      <c r="B1705" s="36" t="s">
        <v>5641</v>
      </c>
      <c r="C1705" s="16" t="s">
        <v>0</v>
      </c>
      <c r="D1705" s="18" t="s">
        <v>2486</v>
      </c>
      <c r="E1705" s="16" t="s">
        <v>2166</v>
      </c>
      <c r="F1705" s="17" t="s">
        <v>2487</v>
      </c>
      <c r="G1705" s="16" t="s">
        <v>2077</v>
      </c>
      <c r="H1705" s="16" t="s">
        <v>2168</v>
      </c>
      <c r="I1705" s="16" t="s">
        <v>2184</v>
      </c>
      <c r="J1705" s="16" t="s">
        <v>690</v>
      </c>
      <c r="K1705" s="16"/>
      <c r="L1705" s="16"/>
      <c r="M1705" s="39"/>
      <c r="N1705" s="40" t="s">
        <v>5641</v>
      </c>
      <c r="O1705" s="12" t="str">
        <f t="shared" si="26"/>
        <v>Match</v>
      </c>
    </row>
    <row r="1706" spans="2:15">
      <c r="B1706" s="36" t="s">
        <v>5643</v>
      </c>
      <c r="C1706" s="16" t="s">
        <v>0</v>
      </c>
      <c r="D1706" s="18" t="s">
        <v>2490</v>
      </c>
      <c r="E1706" s="16" t="s">
        <v>2166</v>
      </c>
      <c r="F1706" s="17" t="s">
        <v>2491</v>
      </c>
      <c r="G1706" s="16" t="s">
        <v>2077</v>
      </c>
      <c r="H1706" s="16" t="s">
        <v>2168</v>
      </c>
      <c r="I1706" s="16" t="s">
        <v>2184</v>
      </c>
      <c r="J1706" s="16" t="s">
        <v>690</v>
      </c>
      <c r="K1706" s="16"/>
      <c r="L1706" s="16"/>
      <c r="M1706" s="39"/>
      <c r="N1706" s="40" t="s">
        <v>5643</v>
      </c>
      <c r="O1706" s="12" t="str">
        <f t="shared" si="26"/>
        <v>Match</v>
      </c>
    </row>
    <row r="1707" spans="2:15">
      <c r="B1707" s="36" t="s">
        <v>5644</v>
      </c>
      <c r="C1707" s="16" t="s">
        <v>0</v>
      </c>
      <c r="D1707" s="18" t="s">
        <v>2492</v>
      </c>
      <c r="E1707" s="16" t="s">
        <v>2166</v>
      </c>
      <c r="F1707" s="17" t="s">
        <v>2493</v>
      </c>
      <c r="G1707" s="16" t="s">
        <v>2077</v>
      </c>
      <c r="H1707" s="16" t="s">
        <v>2168</v>
      </c>
      <c r="I1707" s="16" t="s">
        <v>2184</v>
      </c>
      <c r="J1707" s="16" t="s">
        <v>690</v>
      </c>
      <c r="K1707" s="16"/>
      <c r="L1707" s="16"/>
      <c r="M1707" s="39"/>
      <c r="N1707" s="40" t="s">
        <v>5644</v>
      </c>
      <c r="O1707" s="12" t="str">
        <f t="shared" si="26"/>
        <v>Match</v>
      </c>
    </row>
    <row r="1708" spans="2:15">
      <c r="B1708" s="36" t="s">
        <v>5642</v>
      </c>
      <c r="C1708" s="16" t="s">
        <v>0</v>
      </c>
      <c r="D1708" s="18" t="s">
        <v>2488</v>
      </c>
      <c r="E1708" s="16" t="s">
        <v>2166</v>
      </c>
      <c r="F1708" s="17" t="s">
        <v>2489</v>
      </c>
      <c r="G1708" s="16" t="s">
        <v>2077</v>
      </c>
      <c r="H1708" s="16" t="s">
        <v>2168</v>
      </c>
      <c r="I1708" s="16" t="s">
        <v>2184</v>
      </c>
      <c r="J1708" s="16" t="s">
        <v>690</v>
      </c>
      <c r="K1708" s="16"/>
      <c r="L1708" s="16"/>
      <c r="M1708" s="39"/>
      <c r="N1708" s="40" t="s">
        <v>5642</v>
      </c>
      <c r="O1708" s="12" t="str">
        <f t="shared" si="26"/>
        <v>Match</v>
      </c>
    </row>
    <row r="1709" spans="2:15">
      <c r="B1709" s="36" t="s">
        <v>5543</v>
      </c>
      <c r="C1709" s="16" t="s">
        <v>0</v>
      </c>
      <c r="D1709" s="18" t="s">
        <v>2306</v>
      </c>
      <c r="E1709" s="16" t="s">
        <v>2155</v>
      </c>
      <c r="F1709" s="17" t="s">
        <v>2307</v>
      </c>
      <c r="G1709" s="16" t="s">
        <v>2077</v>
      </c>
      <c r="H1709" s="16" t="s">
        <v>2184</v>
      </c>
      <c r="I1709" s="16" t="s">
        <v>306</v>
      </c>
      <c r="J1709" s="16" t="s">
        <v>528</v>
      </c>
      <c r="K1709" s="16" t="s">
        <v>6819</v>
      </c>
      <c r="L1709" s="16"/>
      <c r="M1709" s="39"/>
      <c r="N1709" s="40" t="s">
        <v>5543</v>
      </c>
      <c r="O1709" s="12" t="str">
        <f t="shared" si="26"/>
        <v>Match</v>
      </c>
    </row>
    <row r="1710" spans="2:15">
      <c r="B1710" s="36" t="s">
        <v>5544</v>
      </c>
      <c r="C1710" s="16" t="s">
        <v>0</v>
      </c>
      <c r="D1710" s="18" t="s">
        <v>2308</v>
      </c>
      <c r="E1710" s="16" t="s">
        <v>2155</v>
      </c>
      <c r="F1710" s="17" t="s">
        <v>2309</v>
      </c>
      <c r="G1710" s="16" t="s">
        <v>2077</v>
      </c>
      <c r="H1710" s="16" t="s">
        <v>2184</v>
      </c>
      <c r="I1710" s="16" t="s">
        <v>306</v>
      </c>
      <c r="J1710" s="16" t="s">
        <v>6819</v>
      </c>
      <c r="K1710" s="16"/>
      <c r="L1710" s="16"/>
      <c r="M1710" s="39"/>
      <c r="N1710" s="40" t="s">
        <v>5544</v>
      </c>
      <c r="O1710" s="12" t="str">
        <f t="shared" si="26"/>
        <v>Match</v>
      </c>
    </row>
    <row r="1711" spans="2:15">
      <c r="B1711" s="36" t="s">
        <v>5546</v>
      </c>
      <c r="C1711" s="16" t="s">
        <v>0</v>
      </c>
      <c r="D1711" s="18" t="s">
        <v>2312</v>
      </c>
      <c r="E1711" s="16" t="s">
        <v>2155</v>
      </c>
      <c r="F1711" s="17" t="s">
        <v>2313</v>
      </c>
      <c r="G1711" s="16" t="s">
        <v>2077</v>
      </c>
      <c r="H1711" s="16" t="s">
        <v>2184</v>
      </c>
      <c r="I1711" s="16" t="s">
        <v>306</v>
      </c>
      <c r="J1711" s="16" t="s">
        <v>6819</v>
      </c>
      <c r="K1711" s="16"/>
      <c r="L1711" s="16"/>
      <c r="M1711" s="39"/>
      <c r="N1711" s="40" t="s">
        <v>5546</v>
      </c>
      <c r="O1711" s="12" t="str">
        <f t="shared" si="26"/>
        <v>Match</v>
      </c>
    </row>
    <row r="1712" spans="2:15">
      <c r="B1712" s="36" t="s">
        <v>5547</v>
      </c>
      <c r="C1712" s="16" t="s">
        <v>0</v>
      </c>
      <c r="D1712" s="18" t="s">
        <v>2314</v>
      </c>
      <c r="E1712" s="16" t="s">
        <v>2155</v>
      </c>
      <c r="F1712" s="17" t="s">
        <v>2315</v>
      </c>
      <c r="G1712" s="16" t="s">
        <v>2077</v>
      </c>
      <c r="H1712" s="16" t="s">
        <v>2184</v>
      </c>
      <c r="I1712" s="16" t="s">
        <v>306</v>
      </c>
      <c r="J1712" s="16" t="s">
        <v>6819</v>
      </c>
      <c r="K1712" s="16"/>
      <c r="L1712" s="16"/>
      <c r="M1712" s="39"/>
      <c r="N1712" s="40" t="s">
        <v>5547</v>
      </c>
      <c r="O1712" s="12" t="str">
        <f t="shared" si="26"/>
        <v>Match</v>
      </c>
    </row>
    <row r="1713" spans="2:15">
      <c r="B1713" s="36" t="s">
        <v>5545</v>
      </c>
      <c r="C1713" s="16" t="s">
        <v>0</v>
      </c>
      <c r="D1713" s="18" t="s">
        <v>2310</v>
      </c>
      <c r="E1713" s="16" t="s">
        <v>2155</v>
      </c>
      <c r="F1713" s="17" t="s">
        <v>2311</v>
      </c>
      <c r="G1713" s="16" t="s">
        <v>2077</v>
      </c>
      <c r="H1713" s="16" t="s">
        <v>2184</v>
      </c>
      <c r="I1713" s="16" t="s">
        <v>306</v>
      </c>
      <c r="J1713" s="16" t="s">
        <v>6819</v>
      </c>
      <c r="K1713" s="16"/>
      <c r="L1713" s="16"/>
      <c r="M1713" s="39"/>
      <c r="N1713" s="40" t="s">
        <v>5545</v>
      </c>
      <c r="O1713" s="12" t="str">
        <f t="shared" si="26"/>
        <v>Match</v>
      </c>
    </row>
    <row r="1714" spans="2:15">
      <c r="B1714" s="36" t="s">
        <v>5663</v>
      </c>
      <c r="C1714" s="16" t="s">
        <v>0</v>
      </c>
      <c r="D1714" s="18" t="s">
        <v>2530</v>
      </c>
      <c r="E1714" s="16" t="s">
        <v>2166</v>
      </c>
      <c r="F1714" s="17" t="s">
        <v>2531</v>
      </c>
      <c r="G1714" s="16" t="s">
        <v>2077</v>
      </c>
      <c r="H1714" s="16" t="s">
        <v>2168</v>
      </c>
      <c r="I1714" s="16" t="s">
        <v>2184</v>
      </c>
      <c r="J1714" s="16" t="s">
        <v>528</v>
      </c>
      <c r="K1714" s="16" t="s">
        <v>690</v>
      </c>
      <c r="L1714" s="16"/>
      <c r="M1714" s="39"/>
      <c r="N1714" s="40" t="s">
        <v>5663</v>
      </c>
      <c r="O1714" s="12" t="str">
        <f t="shared" si="26"/>
        <v>Match</v>
      </c>
    </row>
    <row r="1715" spans="2:15">
      <c r="B1715" s="36" t="s">
        <v>5664</v>
      </c>
      <c r="C1715" s="16" t="s">
        <v>0</v>
      </c>
      <c r="D1715" s="18" t="s">
        <v>2532</v>
      </c>
      <c r="E1715" s="16" t="s">
        <v>2166</v>
      </c>
      <c r="F1715" s="17" t="s">
        <v>2533</v>
      </c>
      <c r="G1715" s="16" t="s">
        <v>2077</v>
      </c>
      <c r="H1715" s="16" t="s">
        <v>2168</v>
      </c>
      <c r="I1715" s="16" t="s">
        <v>2184</v>
      </c>
      <c r="J1715" s="16" t="s">
        <v>690</v>
      </c>
      <c r="K1715" s="16"/>
      <c r="L1715" s="16"/>
      <c r="M1715" s="39"/>
      <c r="N1715" s="40" t="s">
        <v>5664</v>
      </c>
      <c r="O1715" s="12" t="str">
        <f t="shared" si="26"/>
        <v>Match</v>
      </c>
    </row>
    <row r="1716" spans="2:15">
      <c r="B1716" s="36" t="s">
        <v>5666</v>
      </c>
      <c r="C1716" s="16" t="s">
        <v>0</v>
      </c>
      <c r="D1716" s="18" t="s">
        <v>2536</v>
      </c>
      <c r="E1716" s="16" t="s">
        <v>2166</v>
      </c>
      <c r="F1716" s="17" t="s">
        <v>2537</v>
      </c>
      <c r="G1716" s="16" t="s">
        <v>2077</v>
      </c>
      <c r="H1716" s="16" t="s">
        <v>2168</v>
      </c>
      <c r="I1716" s="16" t="s">
        <v>2184</v>
      </c>
      <c r="J1716" s="16" t="s">
        <v>690</v>
      </c>
      <c r="K1716" s="16"/>
      <c r="L1716" s="16"/>
      <c r="M1716" s="39"/>
      <c r="N1716" s="40" t="s">
        <v>5666</v>
      </c>
      <c r="O1716" s="12" t="str">
        <f t="shared" si="26"/>
        <v>Match</v>
      </c>
    </row>
    <row r="1717" spans="2:15">
      <c r="B1717" s="36" t="s">
        <v>5667</v>
      </c>
      <c r="C1717" s="16" t="s">
        <v>0</v>
      </c>
      <c r="D1717" s="18" t="s">
        <v>2538</v>
      </c>
      <c r="E1717" s="16" t="s">
        <v>2166</v>
      </c>
      <c r="F1717" s="17" t="s">
        <v>2539</v>
      </c>
      <c r="G1717" s="16" t="s">
        <v>2077</v>
      </c>
      <c r="H1717" s="16" t="s">
        <v>2168</v>
      </c>
      <c r="I1717" s="16" t="s">
        <v>2184</v>
      </c>
      <c r="J1717" s="16" t="s">
        <v>690</v>
      </c>
      <c r="K1717" s="16"/>
      <c r="L1717" s="16"/>
      <c r="M1717" s="39"/>
      <c r="N1717" s="40" t="s">
        <v>5667</v>
      </c>
      <c r="O1717" s="12" t="str">
        <f t="shared" si="26"/>
        <v>Match</v>
      </c>
    </row>
    <row r="1718" spans="2:15">
      <c r="B1718" s="36" t="s">
        <v>5665</v>
      </c>
      <c r="C1718" s="16" t="s">
        <v>0</v>
      </c>
      <c r="D1718" s="18" t="s">
        <v>2534</v>
      </c>
      <c r="E1718" s="16" t="s">
        <v>2166</v>
      </c>
      <c r="F1718" s="17" t="s">
        <v>2535</v>
      </c>
      <c r="G1718" s="16" t="s">
        <v>2077</v>
      </c>
      <c r="H1718" s="16" t="s">
        <v>2168</v>
      </c>
      <c r="I1718" s="16" t="s">
        <v>2184</v>
      </c>
      <c r="J1718" s="16" t="s">
        <v>690</v>
      </c>
      <c r="K1718" s="16"/>
      <c r="L1718" s="16"/>
      <c r="M1718" s="39"/>
      <c r="N1718" s="40" t="s">
        <v>5665</v>
      </c>
      <c r="O1718" s="12" t="str">
        <f t="shared" si="26"/>
        <v>Match</v>
      </c>
    </row>
    <row r="1719" spans="2:15">
      <c r="B1719" s="36" t="s">
        <v>6871</v>
      </c>
      <c r="C1719" s="16" t="s">
        <v>0</v>
      </c>
      <c r="D1719" s="18" t="s">
        <v>2296</v>
      </c>
      <c r="E1719" s="16" t="s">
        <v>2155</v>
      </c>
      <c r="F1719" s="17" t="s">
        <v>2297</v>
      </c>
      <c r="G1719" s="16" t="s">
        <v>2077</v>
      </c>
      <c r="H1719" s="16" t="s">
        <v>2184</v>
      </c>
      <c r="I1719" s="16" t="s">
        <v>306</v>
      </c>
      <c r="J1719" s="16" t="s">
        <v>528</v>
      </c>
      <c r="K1719" s="16" t="s">
        <v>6820</v>
      </c>
      <c r="L1719" s="16"/>
      <c r="M1719" s="39"/>
      <c r="N1719" s="40" t="s">
        <v>6871</v>
      </c>
      <c r="O1719" s="12" t="str">
        <f t="shared" si="26"/>
        <v>Match</v>
      </c>
    </row>
    <row r="1720" spans="2:15">
      <c r="B1720" s="36" t="s">
        <v>5539</v>
      </c>
      <c r="C1720" s="16" t="s">
        <v>0</v>
      </c>
      <c r="D1720" s="18" t="s">
        <v>2298</v>
      </c>
      <c r="E1720" s="16" t="s">
        <v>2155</v>
      </c>
      <c r="F1720" s="17" t="s">
        <v>2299</v>
      </c>
      <c r="G1720" s="16" t="s">
        <v>2077</v>
      </c>
      <c r="H1720" s="16" t="s">
        <v>2184</v>
      </c>
      <c r="I1720" s="16" t="s">
        <v>306</v>
      </c>
      <c r="J1720" s="16" t="s">
        <v>6820</v>
      </c>
      <c r="K1720" s="16"/>
      <c r="L1720" s="16"/>
      <c r="M1720" s="39"/>
      <c r="N1720" s="40" t="s">
        <v>5539</v>
      </c>
      <c r="O1720" s="12" t="str">
        <f t="shared" si="26"/>
        <v>Match</v>
      </c>
    </row>
    <row r="1721" spans="2:15">
      <c r="B1721" s="36" t="s">
        <v>5541</v>
      </c>
      <c r="C1721" s="16" t="s">
        <v>0</v>
      </c>
      <c r="D1721" s="18" t="s">
        <v>2302</v>
      </c>
      <c r="E1721" s="16" t="s">
        <v>2155</v>
      </c>
      <c r="F1721" s="17" t="s">
        <v>2303</v>
      </c>
      <c r="G1721" s="16" t="s">
        <v>2077</v>
      </c>
      <c r="H1721" s="16" t="s">
        <v>2184</v>
      </c>
      <c r="I1721" s="16" t="s">
        <v>306</v>
      </c>
      <c r="J1721" s="16" t="s">
        <v>6820</v>
      </c>
      <c r="K1721" s="16"/>
      <c r="L1721" s="16"/>
      <c r="M1721" s="39"/>
      <c r="N1721" s="40" t="s">
        <v>5541</v>
      </c>
      <c r="O1721" s="12" t="str">
        <f t="shared" si="26"/>
        <v>Match</v>
      </c>
    </row>
    <row r="1722" spans="2:15">
      <c r="B1722" s="36" t="s">
        <v>5542</v>
      </c>
      <c r="C1722" s="16" t="s">
        <v>0</v>
      </c>
      <c r="D1722" s="18" t="s">
        <v>2304</v>
      </c>
      <c r="E1722" s="16" t="s">
        <v>2155</v>
      </c>
      <c r="F1722" s="17" t="s">
        <v>2305</v>
      </c>
      <c r="G1722" s="16" t="s">
        <v>2077</v>
      </c>
      <c r="H1722" s="16" t="s">
        <v>2184</v>
      </c>
      <c r="I1722" s="16" t="s">
        <v>306</v>
      </c>
      <c r="J1722" s="16" t="s">
        <v>6820</v>
      </c>
      <c r="K1722" s="16"/>
      <c r="L1722" s="16"/>
      <c r="M1722" s="39"/>
      <c r="N1722" s="40" t="s">
        <v>5542</v>
      </c>
      <c r="O1722" s="12" t="str">
        <f t="shared" si="26"/>
        <v>Match</v>
      </c>
    </row>
    <row r="1723" spans="2:15">
      <c r="B1723" s="36" t="s">
        <v>5540</v>
      </c>
      <c r="C1723" s="16" t="s">
        <v>0</v>
      </c>
      <c r="D1723" s="18" t="s">
        <v>2300</v>
      </c>
      <c r="E1723" s="16" t="s">
        <v>2155</v>
      </c>
      <c r="F1723" s="17" t="s">
        <v>2301</v>
      </c>
      <c r="G1723" s="16" t="s">
        <v>2077</v>
      </c>
      <c r="H1723" s="16" t="s">
        <v>2184</v>
      </c>
      <c r="I1723" s="16" t="s">
        <v>306</v>
      </c>
      <c r="J1723" s="16" t="s">
        <v>6820</v>
      </c>
      <c r="K1723" s="16"/>
      <c r="L1723" s="16"/>
      <c r="M1723" s="39"/>
      <c r="N1723" s="40" t="s">
        <v>5540</v>
      </c>
      <c r="O1723" s="12" t="str">
        <f t="shared" si="26"/>
        <v>Match</v>
      </c>
    </row>
    <row r="1724" spans="2:15">
      <c r="B1724" s="36" t="s">
        <v>5658</v>
      </c>
      <c r="C1724" s="16" t="s">
        <v>0</v>
      </c>
      <c r="D1724" s="18" t="s">
        <v>2520</v>
      </c>
      <c r="E1724" s="16" t="s">
        <v>2166</v>
      </c>
      <c r="F1724" s="17" t="s">
        <v>2521</v>
      </c>
      <c r="G1724" s="16" t="s">
        <v>2077</v>
      </c>
      <c r="H1724" s="16" t="s">
        <v>2168</v>
      </c>
      <c r="I1724" s="16" t="s">
        <v>2184</v>
      </c>
      <c r="J1724" s="16" t="s">
        <v>528</v>
      </c>
      <c r="K1724" s="16" t="s">
        <v>690</v>
      </c>
      <c r="L1724" s="16"/>
      <c r="M1724" s="39"/>
      <c r="N1724" s="40" t="s">
        <v>5658</v>
      </c>
      <c r="O1724" s="12" t="str">
        <f t="shared" si="26"/>
        <v>Match</v>
      </c>
    </row>
    <row r="1725" spans="2:15">
      <c r="B1725" s="36" t="s">
        <v>5659</v>
      </c>
      <c r="C1725" s="16" t="s">
        <v>0</v>
      </c>
      <c r="D1725" s="18" t="s">
        <v>2522</v>
      </c>
      <c r="E1725" s="16" t="s">
        <v>2166</v>
      </c>
      <c r="F1725" s="17" t="s">
        <v>2523</v>
      </c>
      <c r="G1725" s="16" t="s">
        <v>2077</v>
      </c>
      <c r="H1725" s="16" t="s">
        <v>2168</v>
      </c>
      <c r="I1725" s="16" t="s">
        <v>2184</v>
      </c>
      <c r="J1725" s="16" t="s">
        <v>690</v>
      </c>
      <c r="K1725" s="16"/>
      <c r="L1725" s="16"/>
      <c r="M1725" s="39"/>
      <c r="N1725" s="40" t="s">
        <v>5659</v>
      </c>
      <c r="O1725" s="12" t="str">
        <f t="shared" si="26"/>
        <v>Match</v>
      </c>
    </row>
    <row r="1726" spans="2:15">
      <c r="B1726" s="36" t="s">
        <v>5661</v>
      </c>
      <c r="C1726" s="16" t="s">
        <v>0</v>
      </c>
      <c r="D1726" s="18" t="s">
        <v>2526</v>
      </c>
      <c r="E1726" s="16" t="s">
        <v>2166</v>
      </c>
      <c r="F1726" s="17" t="s">
        <v>2527</v>
      </c>
      <c r="G1726" s="16" t="s">
        <v>2077</v>
      </c>
      <c r="H1726" s="16" t="s">
        <v>2168</v>
      </c>
      <c r="I1726" s="16" t="s">
        <v>2184</v>
      </c>
      <c r="J1726" s="16" t="s">
        <v>690</v>
      </c>
      <c r="K1726" s="16"/>
      <c r="L1726" s="16"/>
      <c r="M1726" s="39"/>
      <c r="N1726" s="40" t="s">
        <v>5661</v>
      </c>
      <c r="O1726" s="12" t="str">
        <f t="shared" si="26"/>
        <v>Match</v>
      </c>
    </row>
    <row r="1727" spans="2:15">
      <c r="B1727" s="36" t="s">
        <v>5662</v>
      </c>
      <c r="C1727" s="16" t="s">
        <v>0</v>
      </c>
      <c r="D1727" s="18" t="s">
        <v>2528</v>
      </c>
      <c r="E1727" s="16" t="s">
        <v>2166</v>
      </c>
      <c r="F1727" s="17" t="s">
        <v>2529</v>
      </c>
      <c r="G1727" s="16" t="s">
        <v>2077</v>
      </c>
      <c r="H1727" s="16" t="s">
        <v>2168</v>
      </c>
      <c r="I1727" s="16" t="s">
        <v>2184</v>
      </c>
      <c r="J1727" s="16" t="s">
        <v>690</v>
      </c>
      <c r="K1727" s="16"/>
      <c r="L1727" s="16"/>
      <c r="M1727" s="39"/>
      <c r="N1727" s="40" t="s">
        <v>5662</v>
      </c>
      <c r="O1727" s="12" t="str">
        <f t="shared" si="26"/>
        <v>Match</v>
      </c>
    </row>
    <row r="1728" spans="2:15">
      <c r="B1728" s="36" t="s">
        <v>5660</v>
      </c>
      <c r="C1728" s="16" t="s">
        <v>0</v>
      </c>
      <c r="D1728" s="18" t="s">
        <v>2524</v>
      </c>
      <c r="E1728" s="16" t="s">
        <v>2166</v>
      </c>
      <c r="F1728" s="17" t="s">
        <v>2525</v>
      </c>
      <c r="G1728" s="16" t="s">
        <v>2077</v>
      </c>
      <c r="H1728" s="16" t="s">
        <v>2168</v>
      </c>
      <c r="I1728" s="16" t="s">
        <v>2184</v>
      </c>
      <c r="J1728" s="16" t="s">
        <v>690</v>
      </c>
      <c r="K1728" s="16"/>
      <c r="L1728" s="16"/>
      <c r="M1728" s="39"/>
      <c r="N1728" s="40" t="s">
        <v>5660</v>
      </c>
      <c r="O1728" s="12" t="str">
        <f t="shared" si="26"/>
        <v>Match</v>
      </c>
    </row>
    <row r="1729" spans="2:15">
      <c r="B1729" s="36" t="s">
        <v>6015</v>
      </c>
      <c r="C1729" s="16" t="s">
        <v>0</v>
      </c>
      <c r="D1729" s="18" t="s">
        <v>3101</v>
      </c>
      <c r="E1729" s="16" t="s">
        <v>2166</v>
      </c>
      <c r="F1729" s="17" t="s">
        <v>3102</v>
      </c>
      <c r="G1729" s="16" t="s">
        <v>2077</v>
      </c>
      <c r="H1729" s="16" t="s">
        <v>2168</v>
      </c>
      <c r="I1729" s="16" t="s">
        <v>2184</v>
      </c>
      <c r="J1729" s="16" t="s">
        <v>528</v>
      </c>
      <c r="K1729" s="16" t="s">
        <v>2175</v>
      </c>
      <c r="L1729" s="16" t="s">
        <v>690</v>
      </c>
      <c r="M1729" s="39"/>
      <c r="N1729" s="40" t="s">
        <v>6015</v>
      </c>
      <c r="O1729" s="12" t="str">
        <f t="shared" si="26"/>
        <v>Match</v>
      </c>
    </row>
    <row r="1730" spans="2:15">
      <c r="B1730" s="36" t="s">
        <v>6017</v>
      </c>
      <c r="C1730" s="16" t="s">
        <v>0</v>
      </c>
      <c r="D1730" s="18" t="s">
        <v>3105</v>
      </c>
      <c r="E1730" s="16" t="s">
        <v>2166</v>
      </c>
      <c r="F1730" s="17" t="s">
        <v>3106</v>
      </c>
      <c r="G1730" s="16" t="s">
        <v>2077</v>
      </c>
      <c r="H1730" s="16" t="s">
        <v>2168</v>
      </c>
      <c r="I1730" s="16" t="s">
        <v>2184</v>
      </c>
      <c r="J1730" s="16" t="s">
        <v>690</v>
      </c>
      <c r="K1730" s="16"/>
      <c r="L1730" s="16"/>
      <c r="M1730" s="39"/>
      <c r="N1730" s="40" t="s">
        <v>6017</v>
      </c>
      <c r="O1730" s="12" t="str">
        <f t="shared" ref="O1730:O1793" si="27">IF(B1730=N1730,"Match","NoMatch")</f>
        <v>Match</v>
      </c>
    </row>
    <row r="1731" spans="2:15">
      <c r="B1731" s="36" t="s">
        <v>5706</v>
      </c>
      <c r="C1731" s="16" t="s">
        <v>0</v>
      </c>
      <c r="D1731" s="18" t="s">
        <v>6734</v>
      </c>
      <c r="E1731" s="16" t="s">
        <v>2166</v>
      </c>
      <c r="F1731" s="17" t="s">
        <v>2592</v>
      </c>
      <c r="G1731" s="16" t="s">
        <v>2077</v>
      </c>
      <c r="H1731" s="16" t="s">
        <v>2168</v>
      </c>
      <c r="I1731" s="16" t="s">
        <v>2184</v>
      </c>
      <c r="J1731" s="16" t="s">
        <v>528</v>
      </c>
      <c r="K1731" s="16" t="s">
        <v>690</v>
      </c>
      <c r="L1731" s="16"/>
      <c r="M1731" s="39"/>
      <c r="N1731" s="40" t="s">
        <v>5706</v>
      </c>
      <c r="O1731" s="12" t="str">
        <f t="shared" si="27"/>
        <v>Match</v>
      </c>
    </row>
    <row r="1732" spans="2:15">
      <c r="B1732" s="36" t="s">
        <v>5707</v>
      </c>
      <c r="C1732" s="16" t="s">
        <v>0</v>
      </c>
      <c r="D1732" s="18" t="s">
        <v>6735</v>
      </c>
      <c r="E1732" s="16" t="s">
        <v>2166</v>
      </c>
      <c r="F1732" s="17" t="s">
        <v>2592</v>
      </c>
      <c r="G1732" s="16" t="s">
        <v>2077</v>
      </c>
      <c r="H1732" s="16" t="s">
        <v>2168</v>
      </c>
      <c r="I1732" s="16" t="s">
        <v>2184</v>
      </c>
      <c r="J1732" s="16" t="s">
        <v>528</v>
      </c>
      <c r="K1732" s="16" t="s">
        <v>2175</v>
      </c>
      <c r="L1732" s="16" t="s">
        <v>690</v>
      </c>
      <c r="M1732" s="39"/>
      <c r="N1732" s="40" t="s">
        <v>5707</v>
      </c>
      <c r="O1732" s="12" t="str">
        <f t="shared" si="27"/>
        <v>Match</v>
      </c>
    </row>
    <row r="1733" spans="2:15">
      <c r="B1733" s="36" t="s">
        <v>5708</v>
      </c>
      <c r="C1733" s="16" t="s">
        <v>0</v>
      </c>
      <c r="D1733" s="18" t="s">
        <v>6736</v>
      </c>
      <c r="E1733" s="16" t="s">
        <v>2166</v>
      </c>
      <c r="F1733" s="17" t="s">
        <v>2593</v>
      </c>
      <c r="G1733" s="16" t="s">
        <v>2077</v>
      </c>
      <c r="H1733" s="16" t="s">
        <v>2168</v>
      </c>
      <c r="I1733" s="16" t="s">
        <v>2184</v>
      </c>
      <c r="J1733" s="16" t="s">
        <v>690</v>
      </c>
      <c r="K1733" s="16"/>
      <c r="L1733" s="16"/>
      <c r="M1733" s="39"/>
      <c r="N1733" s="40" t="s">
        <v>5708</v>
      </c>
      <c r="O1733" s="12" t="str">
        <f t="shared" si="27"/>
        <v>Match</v>
      </c>
    </row>
    <row r="1734" spans="2:15">
      <c r="B1734" s="36" t="s">
        <v>5709</v>
      </c>
      <c r="C1734" s="16" t="s">
        <v>0</v>
      </c>
      <c r="D1734" s="18" t="s">
        <v>6737</v>
      </c>
      <c r="E1734" s="16" t="s">
        <v>2166</v>
      </c>
      <c r="F1734" s="17" t="s">
        <v>2593</v>
      </c>
      <c r="G1734" s="16" t="s">
        <v>2077</v>
      </c>
      <c r="H1734" s="16" t="s">
        <v>2168</v>
      </c>
      <c r="I1734" s="16" t="s">
        <v>2184</v>
      </c>
      <c r="J1734" s="16" t="s">
        <v>2175</v>
      </c>
      <c r="K1734" s="16" t="s">
        <v>690</v>
      </c>
      <c r="L1734" s="16"/>
      <c r="M1734" s="39"/>
      <c r="N1734" s="40" t="s">
        <v>5709</v>
      </c>
      <c r="O1734" s="12" t="str">
        <f t="shared" si="27"/>
        <v>Match</v>
      </c>
    </row>
    <row r="1735" spans="2:15">
      <c r="B1735" s="36" t="s">
        <v>5714</v>
      </c>
      <c r="C1735" s="16" t="s">
        <v>0</v>
      </c>
      <c r="D1735" s="18" t="s">
        <v>6742</v>
      </c>
      <c r="E1735" s="16" t="s">
        <v>2166</v>
      </c>
      <c r="F1735" s="17" t="s">
        <v>2596</v>
      </c>
      <c r="G1735" s="16" t="s">
        <v>2077</v>
      </c>
      <c r="H1735" s="16" t="s">
        <v>2168</v>
      </c>
      <c r="I1735" s="16" t="s">
        <v>2184</v>
      </c>
      <c r="J1735" s="16" t="s">
        <v>690</v>
      </c>
      <c r="K1735" s="16"/>
      <c r="L1735" s="16"/>
      <c r="M1735" s="39"/>
      <c r="N1735" s="40" t="s">
        <v>5714</v>
      </c>
      <c r="O1735" s="12" t="str">
        <f t="shared" si="27"/>
        <v>Match</v>
      </c>
    </row>
    <row r="1736" spans="2:15">
      <c r="B1736" s="36" t="s">
        <v>5715</v>
      </c>
      <c r="C1736" s="16" t="s">
        <v>0</v>
      </c>
      <c r="D1736" s="18" t="s">
        <v>6743</v>
      </c>
      <c r="E1736" s="16" t="s">
        <v>2166</v>
      </c>
      <c r="F1736" s="17" t="s">
        <v>2596</v>
      </c>
      <c r="G1736" s="16" t="s">
        <v>2077</v>
      </c>
      <c r="H1736" s="16" t="s">
        <v>2168</v>
      </c>
      <c r="I1736" s="16" t="s">
        <v>2184</v>
      </c>
      <c r="J1736" s="16" t="s">
        <v>2175</v>
      </c>
      <c r="K1736" s="16" t="s">
        <v>690</v>
      </c>
      <c r="L1736" s="16"/>
      <c r="M1736" s="39"/>
      <c r="N1736" s="40" t="s">
        <v>5715</v>
      </c>
      <c r="O1736" s="12" t="str">
        <f t="shared" si="27"/>
        <v>Match</v>
      </c>
    </row>
    <row r="1737" spans="2:15">
      <c r="B1737" s="36" t="s">
        <v>5712</v>
      </c>
      <c r="C1737" s="16" t="s">
        <v>0</v>
      </c>
      <c r="D1737" s="18" t="s">
        <v>6740</v>
      </c>
      <c r="E1737" s="16" t="s">
        <v>2166</v>
      </c>
      <c r="F1737" s="17" t="s">
        <v>2595</v>
      </c>
      <c r="G1737" s="16" t="s">
        <v>2077</v>
      </c>
      <c r="H1737" s="16" t="s">
        <v>2168</v>
      </c>
      <c r="I1737" s="16" t="s">
        <v>2184</v>
      </c>
      <c r="J1737" s="16" t="s">
        <v>690</v>
      </c>
      <c r="K1737" s="16"/>
      <c r="L1737" s="16"/>
      <c r="M1737" s="39"/>
      <c r="N1737" s="40" t="s">
        <v>5712</v>
      </c>
      <c r="O1737" s="12" t="str">
        <f t="shared" si="27"/>
        <v>Match</v>
      </c>
    </row>
    <row r="1738" spans="2:15">
      <c r="B1738" s="36" t="s">
        <v>5713</v>
      </c>
      <c r="C1738" s="16" t="s">
        <v>0</v>
      </c>
      <c r="D1738" s="18" t="s">
        <v>6741</v>
      </c>
      <c r="E1738" s="16" t="s">
        <v>2166</v>
      </c>
      <c r="F1738" s="17" t="s">
        <v>2595</v>
      </c>
      <c r="G1738" s="16" t="s">
        <v>2077</v>
      </c>
      <c r="H1738" s="16" t="s">
        <v>2168</v>
      </c>
      <c r="I1738" s="16" t="s">
        <v>2184</v>
      </c>
      <c r="J1738" s="16" t="s">
        <v>2175</v>
      </c>
      <c r="K1738" s="16" t="s">
        <v>690</v>
      </c>
      <c r="L1738" s="16"/>
      <c r="M1738" s="39"/>
      <c r="N1738" s="40" t="s">
        <v>5713</v>
      </c>
      <c r="O1738" s="12" t="str">
        <f t="shared" si="27"/>
        <v>Match</v>
      </c>
    </row>
    <row r="1739" spans="2:15">
      <c r="B1739" s="36" t="s">
        <v>5718</v>
      </c>
      <c r="C1739" s="16" t="s">
        <v>0</v>
      </c>
      <c r="D1739" s="18" t="s">
        <v>6746</v>
      </c>
      <c r="E1739" s="16" t="s">
        <v>2166</v>
      </c>
      <c r="F1739" s="17" t="s">
        <v>2598</v>
      </c>
      <c r="G1739" s="16" t="s">
        <v>2077</v>
      </c>
      <c r="H1739" s="16" t="s">
        <v>2168</v>
      </c>
      <c r="I1739" s="16" t="s">
        <v>2184</v>
      </c>
      <c r="J1739" s="16" t="s">
        <v>690</v>
      </c>
      <c r="K1739" s="16"/>
      <c r="L1739" s="16"/>
      <c r="M1739" s="39"/>
      <c r="N1739" s="40" t="s">
        <v>5718</v>
      </c>
      <c r="O1739" s="12" t="str">
        <f t="shared" si="27"/>
        <v>Match</v>
      </c>
    </row>
    <row r="1740" spans="2:15">
      <c r="B1740" s="36" t="s">
        <v>5719</v>
      </c>
      <c r="C1740" s="16" t="s">
        <v>0</v>
      </c>
      <c r="D1740" s="18" t="s">
        <v>6747</v>
      </c>
      <c r="E1740" s="16" t="s">
        <v>2166</v>
      </c>
      <c r="F1740" s="17" t="s">
        <v>2598</v>
      </c>
      <c r="G1740" s="16" t="s">
        <v>2077</v>
      </c>
      <c r="H1740" s="16" t="s">
        <v>2168</v>
      </c>
      <c r="I1740" s="16" t="s">
        <v>2184</v>
      </c>
      <c r="J1740" s="16" t="s">
        <v>2175</v>
      </c>
      <c r="K1740" s="16" t="s">
        <v>690</v>
      </c>
      <c r="L1740" s="16"/>
      <c r="M1740" s="39"/>
      <c r="N1740" s="40" t="s">
        <v>5719</v>
      </c>
      <c r="O1740" s="12" t="str">
        <f t="shared" si="27"/>
        <v>Match</v>
      </c>
    </row>
    <row r="1741" spans="2:15">
      <c r="B1741" s="36" t="s">
        <v>5710</v>
      </c>
      <c r="C1741" s="16" t="s">
        <v>0</v>
      </c>
      <c r="D1741" s="18" t="s">
        <v>6738</v>
      </c>
      <c r="E1741" s="16" t="s">
        <v>2166</v>
      </c>
      <c r="F1741" s="17" t="s">
        <v>2594</v>
      </c>
      <c r="G1741" s="16" t="s">
        <v>2077</v>
      </c>
      <c r="H1741" s="16" t="s">
        <v>2168</v>
      </c>
      <c r="I1741" s="16" t="s">
        <v>2184</v>
      </c>
      <c r="J1741" s="16" t="s">
        <v>690</v>
      </c>
      <c r="K1741" s="16"/>
      <c r="L1741" s="16"/>
      <c r="M1741" s="39"/>
      <c r="N1741" s="40" t="s">
        <v>5710</v>
      </c>
      <c r="O1741" s="12" t="str">
        <f t="shared" si="27"/>
        <v>Match</v>
      </c>
    </row>
    <row r="1742" spans="2:15">
      <c r="B1742" s="36" t="s">
        <v>5711</v>
      </c>
      <c r="C1742" s="16" t="s">
        <v>0</v>
      </c>
      <c r="D1742" s="18" t="s">
        <v>6739</v>
      </c>
      <c r="E1742" s="16" t="s">
        <v>2166</v>
      </c>
      <c r="F1742" s="17" t="s">
        <v>2594</v>
      </c>
      <c r="G1742" s="16" t="s">
        <v>2077</v>
      </c>
      <c r="H1742" s="16" t="s">
        <v>2168</v>
      </c>
      <c r="I1742" s="16" t="s">
        <v>2184</v>
      </c>
      <c r="J1742" s="16" t="s">
        <v>2175</v>
      </c>
      <c r="K1742" s="16" t="s">
        <v>690</v>
      </c>
      <c r="L1742" s="16"/>
      <c r="M1742" s="39"/>
      <c r="N1742" s="40" t="s">
        <v>5711</v>
      </c>
      <c r="O1742" s="12" t="str">
        <f t="shared" si="27"/>
        <v>Match</v>
      </c>
    </row>
    <row r="1743" spans="2:15">
      <c r="B1743" s="36" t="s">
        <v>5716</v>
      </c>
      <c r="C1743" s="16" t="s">
        <v>0</v>
      </c>
      <c r="D1743" s="18" t="s">
        <v>6744</v>
      </c>
      <c r="E1743" s="16" t="s">
        <v>2166</v>
      </c>
      <c r="F1743" s="17" t="s">
        <v>2597</v>
      </c>
      <c r="G1743" s="16" t="s">
        <v>2077</v>
      </c>
      <c r="H1743" s="16" t="s">
        <v>2168</v>
      </c>
      <c r="I1743" s="16" t="s">
        <v>2184</v>
      </c>
      <c r="J1743" s="16" t="s">
        <v>690</v>
      </c>
      <c r="K1743" s="16"/>
      <c r="L1743" s="16"/>
      <c r="M1743" s="39"/>
      <c r="N1743" s="40" t="s">
        <v>5716</v>
      </c>
      <c r="O1743" s="12" t="str">
        <f t="shared" si="27"/>
        <v>Match</v>
      </c>
    </row>
    <row r="1744" spans="2:15">
      <c r="B1744" s="36" t="s">
        <v>5717</v>
      </c>
      <c r="C1744" s="16" t="s">
        <v>0</v>
      </c>
      <c r="D1744" s="18" t="s">
        <v>6745</v>
      </c>
      <c r="E1744" s="16" t="s">
        <v>2166</v>
      </c>
      <c r="F1744" s="17" t="s">
        <v>2597</v>
      </c>
      <c r="G1744" s="16" t="s">
        <v>2077</v>
      </c>
      <c r="H1744" s="16" t="s">
        <v>2168</v>
      </c>
      <c r="I1744" s="16" t="s">
        <v>2184</v>
      </c>
      <c r="J1744" s="16" t="s">
        <v>2175</v>
      </c>
      <c r="K1744" s="16" t="s">
        <v>690</v>
      </c>
      <c r="L1744" s="16"/>
      <c r="M1744" s="39"/>
      <c r="N1744" s="40" t="s">
        <v>5717</v>
      </c>
      <c r="O1744" s="12" t="str">
        <f t="shared" si="27"/>
        <v>Match</v>
      </c>
    </row>
    <row r="1745" spans="2:15">
      <c r="B1745" s="36" t="s">
        <v>5720</v>
      </c>
      <c r="C1745" s="16" t="s">
        <v>0</v>
      </c>
      <c r="D1745" s="18" t="s">
        <v>6748</v>
      </c>
      <c r="E1745" s="16" t="s">
        <v>2166</v>
      </c>
      <c r="F1745" s="17" t="s">
        <v>2599</v>
      </c>
      <c r="G1745" s="16" t="s">
        <v>2077</v>
      </c>
      <c r="H1745" s="16" t="s">
        <v>2168</v>
      </c>
      <c r="I1745" s="16" t="s">
        <v>2184</v>
      </c>
      <c r="J1745" s="16" t="s">
        <v>690</v>
      </c>
      <c r="K1745" s="16"/>
      <c r="L1745" s="16"/>
      <c r="M1745" s="39"/>
      <c r="N1745" s="40" t="s">
        <v>5720</v>
      </c>
      <c r="O1745" s="12" t="str">
        <f t="shared" si="27"/>
        <v>Match</v>
      </c>
    </row>
    <row r="1746" spans="2:15">
      <c r="B1746" s="36" t="s">
        <v>5721</v>
      </c>
      <c r="C1746" s="16" t="s">
        <v>0</v>
      </c>
      <c r="D1746" s="18" t="s">
        <v>6749</v>
      </c>
      <c r="E1746" s="16" t="s">
        <v>2166</v>
      </c>
      <c r="F1746" s="17" t="s">
        <v>2599</v>
      </c>
      <c r="G1746" s="16" t="s">
        <v>2077</v>
      </c>
      <c r="H1746" s="16" t="s">
        <v>2168</v>
      </c>
      <c r="I1746" s="16" t="s">
        <v>2184</v>
      </c>
      <c r="J1746" s="16" t="s">
        <v>2175</v>
      </c>
      <c r="K1746" s="16" t="s">
        <v>690</v>
      </c>
      <c r="L1746" s="16"/>
      <c r="M1746" s="39"/>
      <c r="N1746" s="40" t="s">
        <v>5721</v>
      </c>
      <c r="O1746" s="12" t="str">
        <f t="shared" si="27"/>
        <v>Match</v>
      </c>
    </row>
    <row r="1747" spans="2:15">
      <c r="B1747" s="36" t="s">
        <v>5724</v>
      </c>
      <c r="C1747" s="16" t="s">
        <v>0</v>
      </c>
      <c r="D1747" s="18" t="s">
        <v>6752</v>
      </c>
      <c r="E1747" s="16" t="s">
        <v>2166</v>
      </c>
      <c r="F1747" s="17" t="s">
        <v>2601</v>
      </c>
      <c r="G1747" s="16" t="s">
        <v>2077</v>
      </c>
      <c r="H1747" s="16" t="s">
        <v>2168</v>
      </c>
      <c r="I1747" s="16" t="s">
        <v>2184</v>
      </c>
      <c r="J1747" s="16" t="s">
        <v>690</v>
      </c>
      <c r="K1747" s="16"/>
      <c r="L1747" s="16"/>
      <c r="M1747" s="39"/>
      <c r="N1747" s="40" t="s">
        <v>5724</v>
      </c>
      <c r="O1747" s="12" t="str">
        <f t="shared" si="27"/>
        <v>Match</v>
      </c>
    </row>
    <row r="1748" spans="2:15">
      <c r="B1748" s="36" t="s">
        <v>5725</v>
      </c>
      <c r="C1748" s="16" t="s">
        <v>0</v>
      </c>
      <c r="D1748" s="18" t="s">
        <v>6753</v>
      </c>
      <c r="E1748" s="16" t="s">
        <v>2166</v>
      </c>
      <c r="F1748" s="17" t="s">
        <v>2601</v>
      </c>
      <c r="G1748" s="16" t="s">
        <v>2077</v>
      </c>
      <c r="H1748" s="16" t="s">
        <v>2168</v>
      </c>
      <c r="I1748" s="16" t="s">
        <v>2184</v>
      </c>
      <c r="J1748" s="16" t="s">
        <v>2175</v>
      </c>
      <c r="K1748" s="16" t="s">
        <v>690</v>
      </c>
      <c r="L1748" s="16"/>
      <c r="M1748" s="39"/>
      <c r="N1748" s="40" t="s">
        <v>5725</v>
      </c>
      <c r="O1748" s="12" t="str">
        <f t="shared" si="27"/>
        <v>Match</v>
      </c>
    </row>
    <row r="1749" spans="2:15">
      <c r="B1749" s="36" t="s">
        <v>6872</v>
      </c>
      <c r="C1749" s="16" t="s">
        <v>0</v>
      </c>
      <c r="D1749" s="18" t="s">
        <v>6756</v>
      </c>
      <c r="E1749" s="16" t="s">
        <v>2166</v>
      </c>
      <c r="F1749" s="17" t="s">
        <v>2603</v>
      </c>
      <c r="G1749" s="16" t="s">
        <v>2077</v>
      </c>
      <c r="H1749" s="16" t="s">
        <v>2168</v>
      </c>
      <c r="I1749" s="16" t="s">
        <v>2184</v>
      </c>
      <c r="J1749" s="16" t="s">
        <v>6817</v>
      </c>
      <c r="K1749" s="16"/>
      <c r="L1749" s="16"/>
      <c r="M1749" s="39"/>
      <c r="N1749" s="40" t="s">
        <v>6872</v>
      </c>
      <c r="O1749" s="12" t="str">
        <f t="shared" si="27"/>
        <v>Match</v>
      </c>
    </row>
    <row r="1750" spans="2:15">
      <c r="B1750" s="36" t="s">
        <v>5729</v>
      </c>
      <c r="C1750" s="16" t="s">
        <v>0</v>
      </c>
      <c r="D1750" s="18" t="s">
        <v>6757</v>
      </c>
      <c r="E1750" s="16" t="s">
        <v>2166</v>
      </c>
      <c r="F1750" s="17" t="s">
        <v>2603</v>
      </c>
      <c r="G1750" s="16" t="s">
        <v>2077</v>
      </c>
      <c r="H1750" s="16" t="s">
        <v>2168</v>
      </c>
      <c r="I1750" s="16" t="s">
        <v>2184</v>
      </c>
      <c r="J1750" s="16" t="s">
        <v>528</v>
      </c>
      <c r="K1750" s="16" t="s">
        <v>6817</v>
      </c>
      <c r="L1750" s="16"/>
      <c r="M1750" s="39"/>
      <c r="N1750" s="40" t="s">
        <v>5729</v>
      </c>
      <c r="O1750" s="12" t="str">
        <f t="shared" si="27"/>
        <v>Match</v>
      </c>
    </row>
    <row r="1751" spans="2:15">
      <c r="B1751" s="36" t="s">
        <v>5730</v>
      </c>
      <c r="C1751" s="16" t="s">
        <v>0</v>
      </c>
      <c r="D1751" s="18" t="s">
        <v>6758</v>
      </c>
      <c r="E1751" s="16" t="s">
        <v>2166</v>
      </c>
      <c r="F1751" s="17" t="s">
        <v>2604</v>
      </c>
      <c r="G1751" s="16" t="s">
        <v>2077</v>
      </c>
      <c r="H1751" s="16" t="s">
        <v>2168</v>
      </c>
      <c r="I1751" s="16" t="s">
        <v>2184</v>
      </c>
      <c r="J1751" s="16" t="s">
        <v>690</v>
      </c>
      <c r="K1751" s="16"/>
      <c r="L1751" s="16"/>
      <c r="M1751" s="39"/>
      <c r="N1751" s="40" t="s">
        <v>5730</v>
      </c>
      <c r="O1751" s="12" t="str">
        <f t="shared" si="27"/>
        <v>Match</v>
      </c>
    </row>
    <row r="1752" spans="2:15">
      <c r="B1752" s="36" t="s">
        <v>5731</v>
      </c>
      <c r="C1752" s="16" t="s">
        <v>0</v>
      </c>
      <c r="D1752" s="18" t="s">
        <v>6759</v>
      </c>
      <c r="E1752" s="16" t="s">
        <v>2166</v>
      </c>
      <c r="F1752" s="17" t="s">
        <v>2604</v>
      </c>
      <c r="G1752" s="16" t="s">
        <v>2077</v>
      </c>
      <c r="H1752" s="16" t="s">
        <v>2168</v>
      </c>
      <c r="I1752" s="16" t="s">
        <v>2184</v>
      </c>
      <c r="J1752" s="16" t="s">
        <v>2175</v>
      </c>
      <c r="K1752" s="16" t="s">
        <v>690</v>
      </c>
      <c r="L1752" s="16"/>
      <c r="M1752" s="39"/>
      <c r="N1752" s="40" t="s">
        <v>5731</v>
      </c>
      <c r="O1752" s="12" t="str">
        <f t="shared" si="27"/>
        <v>Match</v>
      </c>
    </row>
    <row r="1753" spans="2:15">
      <c r="B1753" s="36" t="s">
        <v>5722</v>
      </c>
      <c r="C1753" s="16" t="s">
        <v>0</v>
      </c>
      <c r="D1753" s="18" t="s">
        <v>6750</v>
      </c>
      <c r="E1753" s="16" t="s">
        <v>2166</v>
      </c>
      <c r="F1753" s="17" t="s">
        <v>2600</v>
      </c>
      <c r="G1753" s="16" t="s">
        <v>2077</v>
      </c>
      <c r="H1753" s="16" t="s">
        <v>2168</v>
      </c>
      <c r="I1753" s="16" t="s">
        <v>2184</v>
      </c>
      <c r="J1753" s="16" t="s">
        <v>690</v>
      </c>
      <c r="K1753" s="16"/>
      <c r="L1753" s="16"/>
      <c r="M1753" s="39"/>
      <c r="N1753" s="40" t="s">
        <v>5722</v>
      </c>
      <c r="O1753" s="12" t="str">
        <f t="shared" si="27"/>
        <v>Match</v>
      </c>
    </row>
    <row r="1754" spans="2:15">
      <c r="B1754" s="36" t="s">
        <v>5723</v>
      </c>
      <c r="C1754" s="16" t="s">
        <v>0</v>
      </c>
      <c r="D1754" s="18" t="s">
        <v>6751</v>
      </c>
      <c r="E1754" s="16" t="s">
        <v>2166</v>
      </c>
      <c r="F1754" s="17" t="s">
        <v>2600</v>
      </c>
      <c r="G1754" s="16" t="s">
        <v>2077</v>
      </c>
      <c r="H1754" s="16" t="s">
        <v>2168</v>
      </c>
      <c r="I1754" s="16" t="s">
        <v>2184</v>
      </c>
      <c r="J1754" s="16" t="s">
        <v>2175</v>
      </c>
      <c r="K1754" s="16" t="s">
        <v>690</v>
      </c>
      <c r="L1754" s="16"/>
      <c r="M1754" s="39"/>
      <c r="N1754" s="40" t="s">
        <v>5723</v>
      </c>
      <c r="O1754" s="12" t="str">
        <f t="shared" si="27"/>
        <v>Match</v>
      </c>
    </row>
    <row r="1755" spans="2:15">
      <c r="B1755" s="36" t="s">
        <v>5726</v>
      </c>
      <c r="C1755" s="16" t="s">
        <v>0</v>
      </c>
      <c r="D1755" s="18" t="s">
        <v>6754</v>
      </c>
      <c r="E1755" s="16" t="s">
        <v>2166</v>
      </c>
      <c r="F1755" s="17" t="s">
        <v>2602</v>
      </c>
      <c r="G1755" s="16" t="s">
        <v>2077</v>
      </c>
      <c r="H1755" s="16" t="s">
        <v>2168</v>
      </c>
      <c r="I1755" s="16" t="s">
        <v>2184</v>
      </c>
      <c r="J1755" s="16" t="s">
        <v>690</v>
      </c>
      <c r="K1755" s="16"/>
      <c r="L1755" s="16"/>
      <c r="M1755" s="39"/>
      <c r="N1755" s="40" t="s">
        <v>5726</v>
      </c>
      <c r="O1755" s="12" t="str">
        <f t="shared" si="27"/>
        <v>Match</v>
      </c>
    </row>
    <row r="1756" spans="2:15">
      <c r="B1756" s="36" t="s">
        <v>5727</v>
      </c>
      <c r="C1756" s="16" t="s">
        <v>0</v>
      </c>
      <c r="D1756" s="18" t="s">
        <v>6755</v>
      </c>
      <c r="E1756" s="16" t="s">
        <v>2166</v>
      </c>
      <c r="F1756" s="17" t="s">
        <v>2602</v>
      </c>
      <c r="G1756" s="16" t="s">
        <v>2077</v>
      </c>
      <c r="H1756" s="16" t="s">
        <v>2168</v>
      </c>
      <c r="I1756" s="16" t="s">
        <v>2184</v>
      </c>
      <c r="J1756" s="16" t="s">
        <v>2175</v>
      </c>
      <c r="K1756" s="16" t="s">
        <v>690</v>
      </c>
      <c r="L1756" s="16"/>
      <c r="M1756" s="39"/>
      <c r="N1756" s="40" t="s">
        <v>5727</v>
      </c>
      <c r="O1756" s="12" t="str">
        <f t="shared" si="27"/>
        <v>Match</v>
      </c>
    </row>
    <row r="1757" spans="2:15">
      <c r="B1757" s="36" t="s">
        <v>6016</v>
      </c>
      <c r="C1757" s="16" t="s">
        <v>0</v>
      </c>
      <c r="D1757" s="18" t="s">
        <v>3103</v>
      </c>
      <c r="E1757" s="16" t="s">
        <v>2166</v>
      </c>
      <c r="F1757" s="17" t="s">
        <v>3104</v>
      </c>
      <c r="G1757" s="16" t="s">
        <v>2077</v>
      </c>
      <c r="H1757" s="16" t="s">
        <v>2168</v>
      </c>
      <c r="I1757" s="16" t="s">
        <v>2184</v>
      </c>
      <c r="J1757" s="16" t="s">
        <v>690</v>
      </c>
      <c r="K1757" s="16"/>
      <c r="L1757" s="16"/>
      <c r="M1757" s="39"/>
      <c r="N1757" s="40" t="s">
        <v>6016</v>
      </c>
      <c r="O1757" s="12" t="str">
        <f t="shared" si="27"/>
        <v>Match</v>
      </c>
    </row>
    <row r="1758" spans="2:15">
      <c r="B1758" s="36" t="s">
        <v>6033</v>
      </c>
      <c r="C1758" s="16" t="s">
        <v>0</v>
      </c>
      <c r="D1758" s="18" t="s">
        <v>3137</v>
      </c>
      <c r="E1758" s="16" t="s">
        <v>2166</v>
      </c>
      <c r="F1758" s="17" t="s">
        <v>3138</v>
      </c>
      <c r="G1758" s="16" t="s">
        <v>2077</v>
      </c>
      <c r="H1758" s="16" t="s">
        <v>2168</v>
      </c>
      <c r="I1758" s="16" t="s">
        <v>2184</v>
      </c>
      <c r="J1758" s="16" t="s">
        <v>528</v>
      </c>
      <c r="K1758" s="16" t="s">
        <v>2175</v>
      </c>
      <c r="L1758" s="16" t="s">
        <v>2615</v>
      </c>
      <c r="M1758" s="39" t="s">
        <v>690</v>
      </c>
      <c r="N1758" s="40" t="s">
        <v>6033</v>
      </c>
      <c r="O1758" s="12" t="str">
        <f t="shared" si="27"/>
        <v>Match</v>
      </c>
    </row>
    <row r="1759" spans="2:15">
      <c r="B1759" s="36" t="s">
        <v>6036</v>
      </c>
      <c r="C1759" s="16" t="s">
        <v>0</v>
      </c>
      <c r="D1759" s="18" t="s">
        <v>3143</v>
      </c>
      <c r="E1759" s="16" t="s">
        <v>2166</v>
      </c>
      <c r="F1759" s="17" t="s">
        <v>3144</v>
      </c>
      <c r="G1759" s="16" t="s">
        <v>2077</v>
      </c>
      <c r="H1759" s="16" t="s">
        <v>2168</v>
      </c>
      <c r="I1759" s="16" t="s">
        <v>2184</v>
      </c>
      <c r="J1759" s="16" t="s">
        <v>690</v>
      </c>
      <c r="K1759" s="16"/>
      <c r="L1759" s="16"/>
      <c r="M1759" s="39"/>
      <c r="N1759" s="40" t="s">
        <v>6036</v>
      </c>
      <c r="O1759" s="12" t="str">
        <f t="shared" si="27"/>
        <v>Match</v>
      </c>
    </row>
    <row r="1760" spans="2:15">
      <c r="B1760" s="36" t="s">
        <v>6037</v>
      </c>
      <c r="C1760" s="16" t="s">
        <v>0</v>
      </c>
      <c r="D1760" s="18" t="s">
        <v>3145</v>
      </c>
      <c r="E1760" s="16" t="s">
        <v>2166</v>
      </c>
      <c r="F1760" s="17" t="s">
        <v>3146</v>
      </c>
      <c r="G1760" s="16" t="s">
        <v>2077</v>
      </c>
      <c r="H1760" s="16" t="s">
        <v>2168</v>
      </c>
      <c r="I1760" s="16" t="s">
        <v>2184</v>
      </c>
      <c r="J1760" s="16" t="s">
        <v>690</v>
      </c>
      <c r="K1760" s="16"/>
      <c r="L1760" s="16"/>
      <c r="M1760" s="39"/>
      <c r="N1760" s="40" t="s">
        <v>6037</v>
      </c>
      <c r="O1760" s="12" t="str">
        <f t="shared" si="27"/>
        <v>Match</v>
      </c>
    </row>
    <row r="1761" spans="2:15">
      <c r="B1761" s="36" t="s">
        <v>6034</v>
      </c>
      <c r="C1761" s="16" t="s">
        <v>0</v>
      </c>
      <c r="D1761" s="18" t="s">
        <v>3139</v>
      </c>
      <c r="E1761" s="16" t="s">
        <v>2166</v>
      </c>
      <c r="F1761" s="17" t="s">
        <v>3140</v>
      </c>
      <c r="G1761" s="16" t="s">
        <v>2077</v>
      </c>
      <c r="H1761" s="16" t="s">
        <v>2168</v>
      </c>
      <c r="I1761" s="16" t="s">
        <v>2184</v>
      </c>
      <c r="J1761" s="16" t="s">
        <v>690</v>
      </c>
      <c r="K1761" s="16"/>
      <c r="L1761" s="16"/>
      <c r="M1761" s="39"/>
      <c r="N1761" s="40" t="s">
        <v>6034</v>
      </c>
      <c r="O1761" s="12" t="str">
        <f t="shared" si="27"/>
        <v>Match</v>
      </c>
    </row>
    <row r="1762" spans="2:15">
      <c r="B1762" s="36" t="s">
        <v>6035</v>
      </c>
      <c r="C1762" s="16" t="s">
        <v>0</v>
      </c>
      <c r="D1762" s="18" t="s">
        <v>3141</v>
      </c>
      <c r="E1762" s="16" t="s">
        <v>2166</v>
      </c>
      <c r="F1762" s="17" t="s">
        <v>3142</v>
      </c>
      <c r="G1762" s="16" t="s">
        <v>2077</v>
      </c>
      <c r="H1762" s="16" t="s">
        <v>2168</v>
      </c>
      <c r="I1762" s="16" t="s">
        <v>2184</v>
      </c>
      <c r="J1762" s="16" t="s">
        <v>690</v>
      </c>
      <c r="K1762" s="16"/>
      <c r="L1762" s="16"/>
      <c r="M1762" s="39"/>
      <c r="N1762" s="40" t="s">
        <v>6035</v>
      </c>
      <c r="O1762" s="12" t="str">
        <f t="shared" si="27"/>
        <v>Match</v>
      </c>
    </row>
    <row r="1763" spans="2:15">
      <c r="B1763" s="36" t="s">
        <v>6075</v>
      </c>
      <c r="C1763" s="16" t="s">
        <v>0</v>
      </c>
      <c r="D1763" s="18" t="s">
        <v>3221</v>
      </c>
      <c r="E1763" s="16" t="s">
        <v>2166</v>
      </c>
      <c r="F1763" s="17" t="s">
        <v>3222</v>
      </c>
      <c r="G1763" s="16" t="s">
        <v>2077</v>
      </c>
      <c r="H1763" s="16" t="s">
        <v>2168</v>
      </c>
      <c r="I1763" s="16" t="s">
        <v>2184</v>
      </c>
      <c r="J1763" s="16" t="s">
        <v>528</v>
      </c>
      <c r="K1763" s="16" t="s">
        <v>2175</v>
      </c>
      <c r="L1763" s="16" t="s">
        <v>2615</v>
      </c>
      <c r="M1763" s="39" t="s">
        <v>690</v>
      </c>
      <c r="N1763" s="40" t="s">
        <v>6075</v>
      </c>
      <c r="O1763" s="12" t="str">
        <f t="shared" si="27"/>
        <v>Match</v>
      </c>
    </row>
    <row r="1764" spans="2:15">
      <c r="B1764" s="36" t="s">
        <v>6078</v>
      </c>
      <c r="C1764" s="16" t="s">
        <v>0</v>
      </c>
      <c r="D1764" s="18" t="s">
        <v>3227</v>
      </c>
      <c r="E1764" s="16" t="s">
        <v>2166</v>
      </c>
      <c r="F1764" s="17" t="s">
        <v>3228</v>
      </c>
      <c r="G1764" s="16" t="s">
        <v>2077</v>
      </c>
      <c r="H1764" s="16" t="s">
        <v>2168</v>
      </c>
      <c r="I1764" s="16" t="s">
        <v>2184</v>
      </c>
      <c r="J1764" s="16" t="s">
        <v>690</v>
      </c>
      <c r="K1764" s="16"/>
      <c r="L1764" s="16"/>
      <c r="M1764" s="39"/>
      <c r="N1764" s="40" t="s">
        <v>6078</v>
      </c>
      <c r="O1764" s="12" t="str">
        <f t="shared" si="27"/>
        <v>Match</v>
      </c>
    </row>
    <row r="1765" spans="2:15">
      <c r="B1765" s="36" t="s">
        <v>6079</v>
      </c>
      <c r="C1765" s="16" t="s">
        <v>0</v>
      </c>
      <c r="D1765" s="18" t="s">
        <v>3229</v>
      </c>
      <c r="E1765" s="16" t="s">
        <v>2166</v>
      </c>
      <c r="F1765" s="17" t="s">
        <v>3230</v>
      </c>
      <c r="G1765" s="16" t="s">
        <v>2077</v>
      </c>
      <c r="H1765" s="16" t="s">
        <v>2168</v>
      </c>
      <c r="I1765" s="16" t="s">
        <v>2184</v>
      </c>
      <c r="J1765" s="16" t="s">
        <v>690</v>
      </c>
      <c r="K1765" s="16"/>
      <c r="L1765" s="16"/>
      <c r="M1765" s="39"/>
      <c r="N1765" s="40" t="s">
        <v>6079</v>
      </c>
      <c r="O1765" s="12" t="str">
        <f t="shared" si="27"/>
        <v>Match</v>
      </c>
    </row>
    <row r="1766" spans="2:15">
      <c r="B1766" s="36" t="s">
        <v>6054</v>
      </c>
      <c r="C1766" s="16" t="s">
        <v>0</v>
      </c>
      <c r="D1766" s="18" t="s">
        <v>3179</v>
      </c>
      <c r="E1766" s="16" t="s">
        <v>2166</v>
      </c>
      <c r="F1766" s="17" t="s">
        <v>3180</v>
      </c>
      <c r="G1766" s="16" t="s">
        <v>2077</v>
      </c>
      <c r="H1766" s="16" t="s">
        <v>2168</v>
      </c>
      <c r="I1766" s="16" t="s">
        <v>2184</v>
      </c>
      <c r="J1766" s="16" t="s">
        <v>528</v>
      </c>
      <c r="K1766" s="16" t="s">
        <v>2175</v>
      </c>
      <c r="L1766" s="16" t="s">
        <v>2615</v>
      </c>
      <c r="M1766" s="39" t="s">
        <v>690</v>
      </c>
      <c r="N1766" s="40" t="s">
        <v>6054</v>
      </c>
      <c r="O1766" s="12" t="str">
        <f t="shared" si="27"/>
        <v>Match</v>
      </c>
    </row>
    <row r="1767" spans="2:15">
      <c r="B1767" s="36" t="s">
        <v>6057</v>
      </c>
      <c r="C1767" s="16" t="s">
        <v>0</v>
      </c>
      <c r="D1767" s="18" t="s">
        <v>3185</v>
      </c>
      <c r="E1767" s="16" t="s">
        <v>2166</v>
      </c>
      <c r="F1767" s="17" t="s">
        <v>3186</v>
      </c>
      <c r="G1767" s="16" t="s">
        <v>2077</v>
      </c>
      <c r="H1767" s="16" t="s">
        <v>2168</v>
      </c>
      <c r="I1767" s="16" t="s">
        <v>2184</v>
      </c>
      <c r="J1767" s="16" t="s">
        <v>690</v>
      </c>
      <c r="K1767" s="16"/>
      <c r="L1767" s="16"/>
      <c r="M1767" s="39"/>
      <c r="N1767" s="40" t="s">
        <v>6057</v>
      </c>
      <c r="O1767" s="12" t="str">
        <f t="shared" si="27"/>
        <v>Match</v>
      </c>
    </row>
    <row r="1768" spans="2:15">
      <c r="B1768" s="36" t="s">
        <v>6058</v>
      </c>
      <c r="C1768" s="16" t="s">
        <v>0</v>
      </c>
      <c r="D1768" s="18" t="s">
        <v>3187</v>
      </c>
      <c r="E1768" s="16" t="s">
        <v>2166</v>
      </c>
      <c r="F1768" s="17" t="s">
        <v>3188</v>
      </c>
      <c r="G1768" s="16" t="s">
        <v>2077</v>
      </c>
      <c r="H1768" s="16" t="s">
        <v>2168</v>
      </c>
      <c r="I1768" s="16" t="s">
        <v>2184</v>
      </c>
      <c r="J1768" s="16" t="s">
        <v>690</v>
      </c>
      <c r="K1768" s="16"/>
      <c r="L1768" s="16"/>
      <c r="M1768" s="39"/>
      <c r="N1768" s="40" t="s">
        <v>6058</v>
      </c>
      <c r="O1768" s="12" t="str">
        <f t="shared" si="27"/>
        <v>Match</v>
      </c>
    </row>
    <row r="1769" spans="2:15">
      <c r="B1769" s="36" t="s">
        <v>6055</v>
      </c>
      <c r="C1769" s="16" t="s">
        <v>0</v>
      </c>
      <c r="D1769" s="18" t="s">
        <v>3181</v>
      </c>
      <c r="E1769" s="16" t="s">
        <v>2166</v>
      </c>
      <c r="F1769" s="17" t="s">
        <v>3182</v>
      </c>
      <c r="G1769" s="16" t="s">
        <v>2077</v>
      </c>
      <c r="H1769" s="16" t="s">
        <v>2168</v>
      </c>
      <c r="I1769" s="16" t="s">
        <v>2184</v>
      </c>
      <c r="J1769" s="16" t="s">
        <v>690</v>
      </c>
      <c r="K1769" s="16"/>
      <c r="L1769" s="16"/>
      <c r="M1769" s="39"/>
      <c r="N1769" s="40" t="s">
        <v>6055</v>
      </c>
      <c r="O1769" s="12" t="str">
        <f t="shared" si="27"/>
        <v>Match</v>
      </c>
    </row>
    <row r="1770" spans="2:15">
      <c r="B1770" s="36" t="s">
        <v>6056</v>
      </c>
      <c r="C1770" s="16" t="s">
        <v>0</v>
      </c>
      <c r="D1770" s="18" t="s">
        <v>3183</v>
      </c>
      <c r="E1770" s="16" t="s">
        <v>2166</v>
      </c>
      <c r="F1770" s="17" t="s">
        <v>3184</v>
      </c>
      <c r="G1770" s="16" t="s">
        <v>2077</v>
      </c>
      <c r="H1770" s="16" t="s">
        <v>2168</v>
      </c>
      <c r="I1770" s="16" t="s">
        <v>2184</v>
      </c>
      <c r="J1770" s="16" t="s">
        <v>690</v>
      </c>
      <c r="K1770" s="16"/>
      <c r="L1770" s="16"/>
      <c r="M1770" s="39"/>
      <c r="N1770" s="40" t="s">
        <v>6056</v>
      </c>
      <c r="O1770" s="12" t="str">
        <f t="shared" si="27"/>
        <v>Match</v>
      </c>
    </row>
    <row r="1771" spans="2:15">
      <c r="B1771" s="36" t="s">
        <v>6076</v>
      </c>
      <c r="C1771" s="16" t="s">
        <v>0</v>
      </c>
      <c r="D1771" s="18" t="s">
        <v>3223</v>
      </c>
      <c r="E1771" s="16" t="s">
        <v>2166</v>
      </c>
      <c r="F1771" s="17" t="s">
        <v>3224</v>
      </c>
      <c r="G1771" s="16" t="s">
        <v>2077</v>
      </c>
      <c r="H1771" s="16" t="s">
        <v>2168</v>
      </c>
      <c r="I1771" s="16" t="s">
        <v>2184</v>
      </c>
      <c r="J1771" s="16" t="s">
        <v>690</v>
      </c>
      <c r="K1771" s="16"/>
      <c r="L1771" s="16"/>
      <c r="M1771" s="39"/>
      <c r="N1771" s="40" t="s">
        <v>6076</v>
      </c>
      <c r="O1771" s="12" t="str">
        <f t="shared" si="27"/>
        <v>Match</v>
      </c>
    </row>
    <row r="1772" spans="2:15">
      <c r="B1772" s="36" t="s">
        <v>6077</v>
      </c>
      <c r="C1772" s="16" t="s">
        <v>0</v>
      </c>
      <c r="D1772" s="18" t="s">
        <v>3225</v>
      </c>
      <c r="E1772" s="16" t="s">
        <v>2166</v>
      </c>
      <c r="F1772" s="17" t="s">
        <v>3226</v>
      </c>
      <c r="G1772" s="16" t="s">
        <v>2077</v>
      </c>
      <c r="H1772" s="16" t="s">
        <v>2168</v>
      </c>
      <c r="I1772" s="16" t="s">
        <v>2184</v>
      </c>
      <c r="J1772" s="16" t="s">
        <v>690</v>
      </c>
      <c r="K1772" s="16"/>
      <c r="L1772" s="16"/>
      <c r="M1772" s="39"/>
      <c r="N1772" s="40" t="s">
        <v>6077</v>
      </c>
      <c r="O1772" s="12" t="str">
        <f t="shared" si="27"/>
        <v>Match</v>
      </c>
    </row>
    <row r="1773" spans="2:15">
      <c r="B1773" s="36" t="s">
        <v>6021</v>
      </c>
      <c r="C1773" s="16" t="s">
        <v>0</v>
      </c>
      <c r="D1773" s="18" t="s">
        <v>3113</v>
      </c>
      <c r="E1773" s="16" t="s">
        <v>2166</v>
      </c>
      <c r="F1773" s="17" t="s">
        <v>3114</v>
      </c>
      <c r="G1773" s="16" t="s">
        <v>2077</v>
      </c>
      <c r="H1773" s="16" t="s">
        <v>2168</v>
      </c>
      <c r="I1773" s="16" t="s">
        <v>2184</v>
      </c>
      <c r="J1773" s="16" t="s">
        <v>528</v>
      </c>
      <c r="K1773" s="16" t="s">
        <v>2175</v>
      </c>
      <c r="L1773" s="16" t="s">
        <v>690</v>
      </c>
      <c r="M1773" s="39"/>
      <c r="N1773" s="40" t="s">
        <v>6021</v>
      </c>
      <c r="O1773" s="12" t="str">
        <f t="shared" si="27"/>
        <v>Match</v>
      </c>
    </row>
    <row r="1774" spans="2:15">
      <c r="B1774" s="36" t="s">
        <v>6024</v>
      </c>
      <c r="C1774" s="16" t="s">
        <v>0</v>
      </c>
      <c r="D1774" s="18" t="s">
        <v>3119</v>
      </c>
      <c r="E1774" s="16" t="s">
        <v>2166</v>
      </c>
      <c r="F1774" s="17" t="s">
        <v>3120</v>
      </c>
      <c r="G1774" s="16" t="s">
        <v>2077</v>
      </c>
      <c r="H1774" s="16" t="s">
        <v>2168</v>
      </c>
      <c r="I1774" s="16" t="s">
        <v>2184</v>
      </c>
      <c r="J1774" s="16" t="s">
        <v>690</v>
      </c>
      <c r="K1774" s="16"/>
      <c r="L1774" s="16"/>
      <c r="M1774" s="39"/>
      <c r="N1774" s="40" t="s">
        <v>6024</v>
      </c>
      <c r="O1774" s="12" t="str">
        <f t="shared" si="27"/>
        <v>Match</v>
      </c>
    </row>
    <row r="1775" spans="2:15">
      <c r="B1775" s="36" t="s">
        <v>6022</v>
      </c>
      <c r="C1775" s="16" t="s">
        <v>0</v>
      </c>
      <c r="D1775" s="18" t="s">
        <v>3115</v>
      </c>
      <c r="E1775" s="16" t="s">
        <v>2166</v>
      </c>
      <c r="F1775" s="17" t="s">
        <v>3116</v>
      </c>
      <c r="G1775" s="16" t="s">
        <v>2077</v>
      </c>
      <c r="H1775" s="16" t="s">
        <v>2168</v>
      </c>
      <c r="I1775" s="16" t="s">
        <v>2184</v>
      </c>
      <c r="J1775" s="16" t="s">
        <v>690</v>
      </c>
      <c r="K1775" s="16"/>
      <c r="L1775" s="16"/>
      <c r="M1775" s="39"/>
      <c r="N1775" s="40" t="s">
        <v>6022</v>
      </c>
      <c r="O1775" s="12" t="str">
        <f t="shared" si="27"/>
        <v>Match</v>
      </c>
    </row>
    <row r="1776" spans="2:15">
      <c r="B1776" s="36" t="s">
        <v>5672</v>
      </c>
      <c r="C1776" s="16" t="s">
        <v>0</v>
      </c>
      <c r="D1776" s="18" t="s">
        <v>6718</v>
      </c>
      <c r="E1776" s="16" t="s">
        <v>2166</v>
      </c>
      <c r="F1776" s="17" t="s">
        <v>2548</v>
      </c>
      <c r="G1776" s="16" t="s">
        <v>2077</v>
      </c>
      <c r="H1776" s="16" t="s">
        <v>2168</v>
      </c>
      <c r="I1776" s="16" t="s">
        <v>2184</v>
      </c>
      <c r="J1776" s="16" t="s">
        <v>528</v>
      </c>
      <c r="K1776" s="16" t="s">
        <v>690</v>
      </c>
      <c r="L1776" s="16"/>
      <c r="M1776" s="39"/>
      <c r="N1776" s="40" t="s">
        <v>5672</v>
      </c>
      <c r="O1776" s="12" t="str">
        <f t="shared" si="27"/>
        <v>Match</v>
      </c>
    </row>
    <row r="1777" spans="2:15">
      <c r="B1777" s="36" t="s">
        <v>5673</v>
      </c>
      <c r="C1777" s="16" t="s">
        <v>0</v>
      </c>
      <c r="D1777" s="18" t="s">
        <v>6719</v>
      </c>
      <c r="E1777" s="16" t="s">
        <v>2166</v>
      </c>
      <c r="F1777" s="17" t="s">
        <v>2548</v>
      </c>
      <c r="G1777" s="16" t="s">
        <v>2077</v>
      </c>
      <c r="H1777" s="16" t="s">
        <v>2168</v>
      </c>
      <c r="I1777" s="16" t="s">
        <v>2184</v>
      </c>
      <c r="J1777" s="16" t="s">
        <v>528</v>
      </c>
      <c r="K1777" s="16" t="s">
        <v>2175</v>
      </c>
      <c r="L1777" s="16" t="s">
        <v>690</v>
      </c>
      <c r="M1777" s="39"/>
      <c r="N1777" s="40" t="s">
        <v>5673</v>
      </c>
      <c r="O1777" s="12" t="str">
        <f t="shared" si="27"/>
        <v>Match</v>
      </c>
    </row>
    <row r="1778" spans="2:15">
      <c r="B1778" s="36" t="s">
        <v>5674</v>
      </c>
      <c r="C1778" s="16" t="s">
        <v>0</v>
      </c>
      <c r="D1778" s="18" t="s">
        <v>6720</v>
      </c>
      <c r="E1778" s="16" t="s">
        <v>2166</v>
      </c>
      <c r="F1778" s="17" t="s">
        <v>2549</v>
      </c>
      <c r="G1778" s="16" t="s">
        <v>2077</v>
      </c>
      <c r="H1778" s="16" t="s">
        <v>2168</v>
      </c>
      <c r="I1778" s="16" t="s">
        <v>2184</v>
      </c>
      <c r="J1778" s="16" t="s">
        <v>690</v>
      </c>
      <c r="K1778" s="16"/>
      <c r="L1778" s="16"/>
      <c r="M1778" s="39"/>
      <c r="N1778" s="40" t="s">
        <v>5674</v>
      </c>
      <c r="O1778" s="12" t="str">
        <f t="shared" si="27"/>
        <v>Match</v>
      </c>
    </row>
    <row r="1779" spans="2:15">
      <c r="B1779" s="36" t="s">
        <v>6846</v>
      </c>
      <c r="C1779" s="16" t="s">
        <v>0</v>
      </c>
      <c r="D1779" s="18" t="s">
        <v>6721</v>
      </c>
      <c r="E1779" s="16" t="s">
        <v>2166</v>
      </c>
      <c r="F1779" s="17" t="s">
        <v>2549</v>
      </c>
      <c r="G1779" s="16" t="s">
        <v>2077</v>
      </c>
      <c r="H1779" s="16" t="s">
        <v>2168</v>
      </c>
      <c r="I1779" s="16" t="s">
        <v>2184</v>
      </c>
      <c r="J1779" s="16" t="s">
        <v>2175</v>
      </c>
      <c r="K1779" s="16"/>
      <c r="L1779" s="16"/>
      <c r="M1779" s="39"/>
      <c r="N1779" s="40" t="s">
        <v>6846</v>
      </c>
      <c r="O1779" s="12" t="str">
        <f t="shared" si="27"/>
        <v>Match</v>
      </c>
    </row>
    <row r="1780" spans="2:15">
      <c r="B1780" s="36" t="s">
        <v>5676</v>
      </c>
      <c r="C1780" s="16" t="s">
        <v>0</v>
      </c>
      <c r="D1780" s="18" t="s">
        <v>2550</v>
      </c>
      <c r="E1780" s="16" t="s">
        <v>2166</v>
      </c>
      <c r="F1780" s="17" t="s">
        <v>2551</v>
      </c>
      <c r="G1780" s="16" t="s">
        <v>2077</v>
      </c>
      <c r="H1780" s="16" t="s">
        <v>2168</v>
      </c>
      <c r="I1780" s="16" t="s">
        <v>2184</v>
      </c>
      <c r="J1780" s="16" t="s">
        <v>690</v>
      </c>
      <c r="K1780" s="16"/>
      <c r="L1780" s="16"/>
      <c r="M1780" s="39"/>
      <c r="N1780" s="40" t="s">
        <v>5676</v>
      </c>
      <c r="O1780" s="12" t="str">
        <f t="shared" si="27"/>
        <v>Match</v>
      </c>
    </row>
    <row r="1781" spans="2:15">
      <c r="B1781" s="36" t="s">
        <v>5684</v>
      </c>
      <c r="C1781" s="16" t="s">
        <v>0</v>
      </c>
      <c r="D1781" s="18" t="s">
        <v>6724</v>
      </c>
      <c r="E1781" s="16" t="s">
        <v>2166</v>
      </c>
      <c r="F1781" s="17" t="s">
        <v>2563</v>
      </c>
      <c r="G1781" s="16" t="s">
        <v>2077</v>
      </c>
      <c r="H1781" s="16" t="s">
        <v>2168</v>
      </c>
      <c r="I1781" s="16" t="s">
        <v>2184</v>
      </c>
      <c r="J1781" s="16" t="s">
        <v>690</v>
      </c>
      <c r="K1781" s="16"/>
      <c r="L1781" s="16"/>
      <c r="M1781" s="39"/>
      <c r="N1781" s="40" t="s">
        <v>5684</v>
      </c>
      <c r="O1781" s="12" t="str">
        <f t="shared" si="27"/>
        <v>Match</v>
      </c>
    </row>
    <row r="1782" spans="2:15">
      <c r="B1782" s="36" t="s">
        <v>5685</v>
      </c>
      <c r="C1782" s="16" t="s">
        <v>0</v>
      </c>
      <c r="D1782" s="18" t="s">
        <v>6725</v>
      </c>
      <c r="E1782" s="16" t="s">
        <v>2166</v>
      </c>
      <c r="F1782" s="17" t="s">
        <v>2563</v>
      </c>
      <c r="G1782" s="16" t="s">
        <v>2077</v>
      </c>
      <c r="H1782" s="16" t="s">
        <v>2168</v>
      </c>
      <c r="I1782" s="16" t="s">
        <v>2184</v>
      </c>
      <c r="J1782" s="16" t="s">
        <v>2175</v>
      </c>
      <c r="K1782" s="16" t="s">
        <v>690</v>
      </c>
      <c r="L1782" s="16"/>
      <c r="M1782" s="39"/>
      <c r="N1782" s="40" t="s">
        <v>5685</v>
      </c>
      <c r="O1782" s="12" t="str">
        <f t="shared" si="27"/>
        <v>Match</v>
      </c>
    </row>
    <row r="1783" spans="2:15">
      <c r="B1783" s="36" t="s">
        <v>5686</v>
      </c>
      <c r="C1783" s="16" t="s">
        <v>0</v>
      </c>
      <c r="D1783" s="18" t="s">
        <v>2564</v>
      </c>
      <c r="E1783" s="16" t="s">
        <v>2166</v>
      </c>
      <c r="F1783" s="17" t="s">
        <v>2565</v>
      </c>
      <c r="G1783" s="16" t="s">
        <v>2077</v>
      </c>
      <c r="H1783" s="16" t="s">
        <v>2168</v>
      </c>
      <c r="I1783" s="16" t="s">
        <v>2184</v>
      </c>
      <c r="J1783" s="16" t="s">
        <v>690</v>
      </c>
      <c r="K1783" s="16"/>
      <c r="L1783" s="16"/>
      <c r="M1783" s="39"/>
      <c r="N1783" s="40" t="s">
        <v>5686</v>
      </c>
      <c r="O1783" s="12" t="str">
        <f t="shared" si="27"/>
        <v>Match</v>
      </c>
    </row>
    <row r="1784" spans="2:15">
      <c r="B1784" s="36" t="s">
        <v>5679</v>
      </c>
      <c r="C1784" s="16" t="s">
        <v>0</v>
      </c>
      <c r="D1784" s="18" t="s">
        <v>6722</v>
      </c>
      <c r="E1784" s="16" t="s">
        <v>2166</v>
      </c>
      <c r="F1784" s="17" t="s">
        <v>2556</v>
      </c>
      <c r="G1784" s="16" t="s">
        <v>2077</v>
      </c>
      <c r="H1784" s="16" t="s">
        <v>2168</v>
      </c>
      <c r="I1784" s="16" t="s">
        <v>2184</v>
      </c>
      <c r="J1784" s="16" t="s">
        <v>690</v>
      </c>
      <c r="K1784" s="16"/>
      <c r="L1784" s="16"/>
      <c r="M1784" s="39"/>
      <c r="N1784" s="40" t="s">
        <v>5679</v>
      </c>
      <c r="O1784" s="12" t="str">
        <f t="shared" si="27"/>
        <v>Match</v>
      </c>
    </row>
    <row r="1785" spans="2:15">
      <c r="B1785" s="36" t="s">
        <v>5680</v>
      </c>
      <c r="C1785" s="16" t="s">
        <v>0</v>
      </c>
      <c r="D1785" s="18" t="s">
        <v>6723</v>
      </c>
      <c r="E1785" s="16" t="s">
        <v>2166</v>
      </c>
      <c r="F1785" s="17" t="s">
        <v>2556</v>
      </c>
      <c r="G1785" s="16" t="s">
        <v>2077</v>
      </c>
      <c r="H1785" s="16" t="s">
        <v>2168</v>
      </c>
      <c r="I1785" s="16" t="s">
        <v>2184</v>
      </c>
      <c r="J1785" s="16" t="s">
        <v>2175</v>
      </c>
      <c r="K1785" s="16" t="s">
        <v>690</v>
      </c>
      <c r="L1785" s="16"/>
      <c r="M1785" s="39"/>
      <c r="N1785" s="40" t="s">
        <v>5680</v>
      </c>
      <c r="O1785" s="12" t="str">
        <f t="shared" si="27"/>
        <v>Match</v>
      </c>
    </row>
    <row r="1786" spans="2:15">
      <c r="B1786" s="36" t="s">
        <v>5681</v>
      </c>
      <c r="C1786" s="16" t="s">
        <v>0</v>
      </c>
      <c r="D1786" s="18" t="s">
        <v>2557</v>
      </c>
      <c r="E1786" s="16" t="s">
        <v>2166</v>
      </c>
      <c r="F1786" s="17" t="s">
        <v>2558</v>
      </c>
      <c r="G1786" s="16" t="s">
        <v>2077</v>
      </c>
      <c r="H1786" s="16" t="s">
        <v>2168</v>
      </c>
      <c r="I1786" s="16" t="s">
        <v>2184</v>
      </c>
      <c r="J1786" s="16" t="s">
        <v>690</v>
      </c>
      <c r="K1786" s="16"/>
      <c r="L1786" s="16"/>
      <c r="M1786" s="39"/>
      <c r="N1786" s="40" t="s">
        <v>5681</v>
      </c>
      <c r="O1786" s="12" t="str">
        <f t="shared" si="27"/>
        <v>Match</v>
      </c>
    </row>
    <row r="1787" spans="2:15">
      <c r="B1787" s="36" t="s">
        <v>5677</v>
      </c>
      <c r="C1787" s="16" t="s">
        <v>0</v>
      </c>
      <c r="D1787" s="18" t="s">
        <v>2552</v>
      </c>
      <c r="E1787" s="16" t="s">
        <v>2166</v>
      </c>
      <c r="F1787" s="17" t="s">
        <v>2553</v>
      </c>
      <c r="G1787" s="16" t="s">
        <v>2077</v>
      </c>
      <c r="H1787" s="16" t="s">
        <v>2168</v>
      </c>
      <c r="I1787" s="16" t="s">
        <v>2184</v>
      </c>
      <c r="J1787" s="16" t="s">
        <v>690</v>
      </c>
      <c r="K1787" s="16"/>
      <c r="L1787" s="16"/>
      <c r="M1787" s="39"/>
      <c r="N1787" s="40" t="s">
        <v>5677</v>
      </c>
      <c r="O1787" s="12" t="str">
        <f t="shared" si="27"/>
        <v>Match</v>
      </c>
    </row>
    <row r="1788" spans="2:15">
      <c r="B1788" s="36" t="s">
        <v>5678</v>
      </c>
      <c r="C1788" s="16" t="s">
        <v>0</v>
      </c>
      <c r="D1788" s="18" t="s">
        <v>2554</v>
      </c>
      <c r="E1788" s="16" t="s">
        <v>2166</v>
      </c>
      <c r="F1788" s="17" t="s">
        <v>2555</v>
      </c>
      <c r="G1788" s="16" t="s">
        <v>2077</v>
      </c>
      <c r="H1788" s="16" t="s">
        <v>2168</v>
      </c>
      <c r="I1788" s="16" t="s">
        <v>2184</v>
      </c>
      <c r="J1788" s="16" t="s">
        <v>690</v>
      </c>
      <c r="K1788" s="16"/>
      <c r="L1788" s="16"/>
      <c r="M1788" s="39"/>
      <c r="N1788" s="40" t="s">
        <v>5678</v>
      </c>
      <c r="O1788" s="12" t="str">
        <f t="shared" si="27"/>
        <v>Match</v>
      </c>
    </row>
    <row r="1789" spans="2:15">
      <c r="B1789" s="36" t="s">
        <v>5687</v>
      </c>
      <c r="C1789" s="16" t="s">
        <v>0</v>
      </c>
      <c r="D1789" s="18" t="s">
        <v>2566</v>
      </c>
      <c r="E1789" s="16" t="s">
        <v>2166</v>
      </c>
      <c r="F1789" s="17" t="s">
        <v>2567</v>
      </c>
      <c r="G1789" s="16" t="s">
        <v>2077</v>
      </c>
      <c r="H1789" s="16" t="s">
        <v>2168</v>
      </c>
      <c r="I1789" s="16" t="s">
        <v>2184</v>
      </c>
      <c r="J1789" s="16" t="s">
        <v>690</v>
      </c>
      <c r="K1789" s="16"/>
      <c r="L1789" s="16"/>
      <c r="M1789" s="39"/>
      <c r="N1789" s="40" t="s">
        <v>5687</v>
      </c>
      <c r="O1789" s="12" t="str">
        <f t="shared" si="27"/>
        <v>Match</v>
      </c>
    </row>
    <row r="1790" spans="2:15">
      <c r="B1790" s="36" t="s">
        <v>5688</v>
      </c>
      <c r="C1790" s="16" t="s">
        <v>0</v>
      </c>
      <c r="D1790" s="18" t="s">
        <v>2568</v>
      </c>
      <c r="E1790" s="16" t="s">
        <v>2166</v>
      </c>
      <c r="F1790" s="17" t="s">
        <v>2569</v>
      </c>
      <c r="G1790" s="16" t="s">
        <v>2077</v>
      </c>
      <c r="H1790" s="16" t="s">
        <v>2168</v>
      </c>
      <c r="I1790" s="16" t="s">
        <v>2184</v>
      </c>
      <c r="J1790" s="16" t="s">
        <v>690</v>
      </c>
      <c r="K1790" s="16"/>
      <c r="L1790" s="16"/>
      <c r="M1790" s="39"/>
      <c r="N1790" s="40" t="s">
        <v>5688</v>
      </c>
      <c r="O1790" s="12" t="str">
        <f t="shared" si="27"/>
        <v>Match</v>
      </c>
    </row>
    <row r="1791" spans="2:15">
      <c r="B1791" s="36" t="s">
        <v>5682</v>
      </c>
      <c r="C1791" s="16" t="s">
        <v>0</v>
      </c>
      <c r="D1791" s="18" t="s">
        <v>2559</v>
      </c>
      <c r="E1791" s="16" t="s">
        <v>2166</v>
      </c>
      <c r="F1791" s="17" t="s">
        <v>2560</v>
      </c>
      <c r="G1791" s="16" t="s">
        <v>2077</v>
      </c>
      <c r="H1791" s="16" t="s">
        <v>2168</v>
      </c>
      <c r="I1791" s="16" t="s">
        <v>2184</v>
      </c>
      <c r="J1791" s="16" t="s">
        <v>690</v>
      </c>
      <c r="K1791" s="16"/>
      <c r="L1791" s="16"/>
      <c r="M1791" s="39"/>
      <c r="N1791" s="40" t="s">
        <v>5682</v>
      </c>
      <c r="O1791" s="12" t="str">
        <f t="shared" si="27"/>
        <v>Match</v>
      </c>
    </row>
    <row r="1792" spans="2:15">
      <c r="B1792" s="36" t="s">
        <v>5683</v>
      </c>
      <c r="C1792" s="16" t="s">
        <v>0</v>
      </c>
      <c r="D1792" s="18" t="s">
        <v>2561</v>
      </c>
      <c r="E1792" s="16" t="s">
        <v>2166</v>
      </c>
      <c r="F1792" s="17" t="s">
        <v>2562</v>
      </c>
      <c r="G1792" s="16" t="s">
        <v>2077</v>
      </c>
      <c r="H1792" s="16" t="s">
        <v>2168</v>
      </c>
      <c r="I1792" s="16" t="s">
        <v>2184</v>
      </c>
      <c r="J1792" s="16" t="s">
        <v>690</v>
      </c>
      <c r="K1792" s="16"/>
      <c r="L1792" s="16"/>
      <c r="M1792" s="39"/>
      <c r="N1792" s="40" t="s">
        <v>5683</v>
      </c>
      <c r="O1792" s="12" t="str">
        <f t="shared" si="27"/>
        <v>Match</v>
      </c>
    </row>
    <row r="1793" spans="2:15">
      <c r="B1793" s="36" t="s">
        <v>5689</v>
      </c>
      <c r="C1793" s="16" t="s">
        <v>0</v>
      </c>
      <c r="D1793" s="18" t="s">
        <v>6726</v>
      </c>
      <c r="E1793" s="16" t="s">
        <v>2166</v>
      </c>
      <c r="F1793" s="17" t="s">
        <v>2570</v>
      </c>
      <c r="G1793" s="16" t="s">
        <v>2077</v>
      </c>
      <c r="H1793" s="16" t="s">
        <v>2168</v>
      </c>
      <c r="I1793" s="16" t="s">
        <v>2184</v>
      </c>
      <c r="J1793" s="16" t="s">
        <v>528</v>
      </c>
      <c r="K1793" s="16" t="s">
        <v>690</v>
      </c>
      <c r="L1793" s="16"/>
      <c r="M1793" s="39"/>
      <c r="N1793" s="40" t="s">
        <v>5689</v>
      </c>
      <c r="O1793" s="12" t="str">
        <f t="shared" si="27"/>
        <v>Match</v>
      </c>
    </row>
    <row r="1794" spans="2:15">
      <c r="B1794" s="36" t="s">
        <v>5690</v>
      </c>
      <c r="C1794" s="16" t="s">
        <v>0</v>
      </c>
      <c r="D1794" s="18" t="s">
        <v>6727</v>
      </c>
      <c r="E1794" s="16" t="s">
        <v>2166</v>
      </c>
      <c r="F1794" s="17" t="s">
        <v>2570</v>
      </c>
      <c r="G1794" s="16" t="s">
        <v>2077</v>
      </c>
      <c r="H1794" s="16" t="s">
        <v>2168</v>
      </c>
      <c r="I1794" s="16" t="s">
        <v>2184</v>
      </c>
      <c r="J1794" s="16" t="s">
        <v>528</v>
      </c>
      <c r="K1794" s="16" t="s">
        <v>2175</v>
      </c>
      <c r="L1794" s="16" t="s">
        <v>690</v>
      </c>
      <c r="M1794" s="39"/>
      <c r="N1794" s="40" t="s">
        <v>5690</v>
      </c>
      <c r="O1794" s="12" t="str">
        <f t="shared" ref="O1794:O1857" si="28">IF(B1794=N1794,"Match","NoMatch")</f>
        <v>Match</v>
      </c>
    </row>
    <row r="1795" spans="2:15">
      <c r="B1795" s="36" t="s">
        <v>5691</v>
      </c>
      <c r="C1795" s="16" t="s">
        <v>0</v>
      </c>
      <c r="D1795" s="18" t="s">
        <v>6728</v>
      </c>
      <c r="E1795" s="16" t="s">
        <v>2166</v>
      </c>
      <c r="F1795" s="17" t="s">
        <v>2571</v>
      </c>
      <c r="G1795" s="16" t="s">
        <v>2077</v>
      </c>
      <c r="H1795" s="16" t="s">
        <v>2168</v>
      </c>
      <c r="I1795" s="16" t="s">
        <v>2184</v>
      </c>
      <c r="J1795" s="16" t="s">
        <v>690</v>
      </c>
      <c r="K1795" s="16"/>
      <c r="L1795" s="16"/>
      <c r="M1795" s="39"/>
      <c r="N1795" s="40" t="s">
        <v>5691</v>
      </c>
      <c r="O1795" s="12" t="str">
        <f t="shared" si="28"/>
        <v>Match</v>
      </c>
    </row>
    <row r="1796" spans="2:15">
      <c r="B1796" s="36" t="s">
        <v>5692</v>
      </c>
      <c r="C1796" s="16" t="s">
        <v>0</v>
      </c>
      <c r="D1796" s="18" t="s">
        <v>6729</v>
      </c>
      <c r="E1796" s="16" t="s">
        <v>2166</v>
      </c>
      <c r="F1796" s="17" t="s">
        <v>2571</v>
      </c>
      <c r="G1796" s="16" t="s">
        <v>2077</v>
      </c>
      <c r="H1796" s="16" t="s">
        <v>2168</v>
      </c>
      <c r="I1796" s="16" t="s">
        <v>2184</v>
      </c>
      <c r="J1796" s="16" t="s">
        <v>2175</v>
      </c>
      <c r="K1796" s="16" t="s">
        <v>690</v>
      </c>
      <c r="L1796" s="16"/>
      <c r="M1796" s="39"/>
      <c r="N1796" s="40" t="s">
        <v>5692</v>
      </c>
      <c r="O1796" s="12" t="str">
        <f t="shared" si="28"/>
        <v>Match</v>
      </c>
    </row>
    <row r="1797" spans="2:15">
      <c r="B1797" s="36" t="s">
        <v>5697</v>
      </c>
      <c r="C1797" s="16" t="s">
        <v>0</v>
      </c>
      <c r="D1797" s="18" t="s">
        <v>2574</v>
      </c>
      <c r="E1797" s="16" t="s">
        <v>2166</v>
      </c>
      <c r="F1797" s="17" t="s">
        <v>2575</v>
      </c>
      <c r="G1797" s="16" t="s">
        <v>2077</v>
      </c>
      <c r="H1797" s="16" t="s">
        <v>2168</v>
      </c>
      <c r="I1797" s="16" t="s">
        <v>2184</v>
      </c>
      <c r="J1797" s="16" t="s">
        <v>690</v>
      </c>
      <c r="K1797" s="16"/>
      <c r="L1797" s="16"/>
      <c r="M1797" s="39"/>
      <c r="N1797" s="40" t="s">
        <v>5697</v>
      </c>
      <c r="O1797" s="12" t="str">
        <f t="shared" si="28"/>
        <v>Match</v>
      </c>
    </row>
    <row r="1798" spans="2:15">
      <c r="B1798" s="36" t="s">
        <v>5695</v>
      </c>
      <c r="C1798" s="16" t="s">
        <v>0</v>
      </c>
      <c r="D1798" s="18" t="s">
        <v>6732</v>
      </c>
      <c r="E1798" s="16" t="s">
        <v>2166</v>
      </c>
      <c r="F1798" s="17" t="s">
        <v>2573</v>
      </c>
      <c r="G1798" s="16" t="s">
        <v>2077</v>
      </c>
      <c r="H1798" s="16" t="s">
        <v>2168</v>
      </c>
      <c r="I1798" s="16" t="s">
        <v>2184</v>
      </c>
      <c r="J1798" s="16" t="s">
        <v>690</v>
      </c>
      <c r="K1798" s="16"/>
      <c r="L1798" s="16"/>
      <c r="M1798" s="39"/>
      <c r="N1798" s="40" t="s">
        <v>5695</v>
      </c>
      <c r="O1798" s="12" t="str">
        <f t="shared" si="28"/>
        <v>Match</v>
      </c>
    </row>
    <row r="1799" spans="2:15">
      <c r="B1799" s="36" t="s">
        <v>5696</v>
      </c>
      <c r="C1799" s="16" t="s">
        <v>0</v>
      </c>
      <c r="D1799" s="18" t="s">
        <v>6733</v>
      </c>
      <c r="E1799" s="16" t="s">
        <v>2166</v>
      </c>
      <c r="F1799" s="17" t="s">
        <v>2573</v>
      </c>
      <c r="G1799" s="16" t="s">
        <v>2077</v>
      </c>
      <c r="H1799" s="16" t="s">
        <v>2168</v>
      </c>
      <c r="I1799" s="16" t="s">
        <v>2184</v>
      </c>
      <c r="J1799" s="16" t="s">
        <v>2175</v>
      </c>
      <c r="K1799" s="16" t="s">
        <v>690</v>
      </c>
      <c r="L1799" s="16"/>
      <c r="M1799" s="39"/>
      <c r="N1799" s="40" t="s">
        <v>5696</v>
      </c>
      <c r="O1799" s="12" t="str">
        <f t="shared" si="28"/>
        <v>Match</v>
      </c>
    </row>
    <row r="1800" spans="2:15">
      <c r="B1800" s="36" t="s">
        <v>5699</v>
      </c>
      <c r="C1800" s="16" t="s">
        <v>0</v>
      </c>
      <c r="D1800" s="18" t="s">
        <v>2578</v>
      </c>
      <c r="E1800" s="16" t="s">
        <v>2166</v>
      </c>
      <c r="F1800" s="17" t="s">
        <v>2579</v>
      </c>
      <c r="G1800" s="16" t="s">
        <v>2077</v>
      </c>
      <c r="H1800" s="16" t="s">
        <v>2168</v>
      </c>
      <c r="I1800" s="16" t="s">
        <v>2184</v>
      </c>
      <c r="J1800" s="16" t="s">
        <v>690</v>
      </c>
      <c r="K1800" s="16"/>
      <c r="L1800" s="16"/>
      <c r="M1800" s="39"/>
      <c r="N1800" s="40" t="s">
        <v>5699</v>
      </c>
      <c r="O1800" s="12" t="str">
        <f t="shared" si="28"/>
        <v>Match</v>
      </c>
    </row>
    <row r="1801" spans="2:15">
      <c r="B1801" s="36" t="s">
        <v>5693</v>
      </c>
      <c r="C1801" s="16" t="s">
        <v>0</v>
      </c>
      <c r="D1801" s="18" t="s">
        <v>6730</v>
      </c>
      <c r="E1801" s="16" t="s">
        <v>2166</v>
      </c>
      <c r="F1801" s="17" t="s">
        <v>2572</v>
      </c>
      <c r="G1801" s="16" t="s">
        <v>2077</v>
      </c>
      <c r="H1801" s="16" t="s">
        <v>2168</v>
      </c>
      <c r="I1801" s="16" t="s">
        <v>2184</v>
      </c>
      <c r="J1801" s="16" t="s">
        <v>690</v>
      </c>
      <c r="K1801" s="16"/>
      <c r="L1801" s="16"/>
      <c r="M1801" s="39"/>
      <c r="N1801" s="40" t="s">
        <v>5693</v>
      </c>
      <c r="O1801" s="12" t="str">
        <f t="shared" si="28"/>
        <v>Match</v>
      </c>
    </row>
    <row r="1802" spans="2:15">
      <c r="B1802" s="36" t="s">
        <v>5694</v>
      </c>
      <c r="C1802" s="16" t="s">
        <v>0</v>
      </c>
      <c r="D1802" s="18" t="s">
        <v>6731</v>
      </c>
      <c r="E1802" s="16" t="s">
        <v>2166</v>
      </c>
      <c r="F1802" s="17" t="s">
        <v>2572</v>
      </c>
      <c r="G1802" s="16" t="s">
        <v>2077</v>
      </c>
      <c r="H1802" s="16" t="s">
        <v>2168</v>
      </c>
      <c r="I1802" s="16" t="s">
        <v>2184</v>
      </c>
      <c r="J1802" s="16" t="s">
        <v>2175</v>
      </c>
      <c r="K1802" s="16" t="s">
        <v>690</v>
      </c>
      <c r="L1802" s="16"/>
      <c r="M1802" s="39"/>
      <c r="N1802" s="40" t="s">
        <v>5694</v>
      </c>
      <c r="O1802" s="12" t="str">
        <f t="shared" si="28"/>
        <v>Match</v>
      </c>
    </row>
    <row r="1803" spans="2:15">
      <c r="B1803" s="36" t="s">
        <v>5698</v>
      </c>
      <c r="C1803" s="16" t="s">
        <v>0</v>
      </c>
      <c r="D1803" s="18" t="s">
        <v>2576</v>
      </c>
      <c r="E1803" s="16" t="s">
        <v>2166</v>
      </c>
      <c r="F1803" s="17" t="s">
        <v>2577</v>
      </c>
      <c r="G1803" s="16" t="s">
        <v>2077</v>
      </c>
      <c r="H1803" s="16" t="s">
        <v>2168</v>
      </c>
      <c r="I1803" s="16" t="s">
        <v>2184</v>
      </c>
      <c r="J1803" s="16" t="s">
        <v>690</v>
      </c>
      <c r="K1803" s="16"/>
      <c r="L1803" s="16"/>
      <c r="M1803" s="39"/>
      <c r="N1803" s="40" t="s">
        <v>5698</v>
      </c>
      <c r="O1803" s="12" t="str">
        <f t="shared" si="28"/>
        <v>Match</v>
      </c>
    </row>
    <row r="1804" spans="2:15">
      <c r="B1804" s="36" t="s">
        <v>5700</v>
      </c>
      <c r="C1804" s="16" t="s">
        <v>0</v>
      </c>
      <c r="D1804" s="18" t="s">
        <v>2580</v>
      </c>
      <c r="E1804" s="16" t="s">
        <v>2166</v>
      </c>
      <c r="F1804" s="17" t="s">
        <v>2581</v>
      </c>
      <c r="G1804" s="16" t="s">
        <v>2077</v>
      </c>
      <c r="H1804" s="16" t="s">
        <v>2168</v>
      </c>
      <c r="I1804" s="16" t="s">
        <v>2184</v>
      </c>
      <c r="J1804" s="16" t="s">
        <v>690</v>
      </c>
      <c r="K1804" s="16"/>
      <c r="L1804" s="16"/>
      <c r="M1804" s="39"/>
      <c r="N1804" s="40" t="s">
        <v>5700</v>
      </c>
      <c r="O1804" s="12" t="str">
        <f t="shared" si="28"/>
        <v>Match</v>
      </c>
    </row>
    <row r="1805" spans="2:15">
      <c r="B1805" s="36" t="s">
        <v>5703</v>
      </c>
      <c r="C1805" s="16" t="s">
        <v>0</v>
      </c>
      <c r="D1805" s="18" t="s">
        <v>2586</v>
      </c>
      <c r="E1805" s="16" t="s">
        <v>2166</v>
      </c>
      <c r="F1805" s="17" t="s">
        <v>2587</v>
      </c>
      <c r="G1805" s="16" t="s">
        <v>2077</v>
      </c>
      <c r="H1805" s="16" t="s">
        <v>2168</v>
      </c>
      <c r="I1805" s="16" t="s">
        <v>2184</v>
      </c>
      <c r="J1805" s="16" t="s">
        <v>690</v>
      </c>
      <c r="K1805" s="16"/>
      <c r="L1805" s="16"/>
      <c r="M1805" s="39"/>
      <c r="N1805" s="40" t="s">
        <v>5703</v>
      </c>
      <c r="O1805" s="12" t="str">
        <f t="shared" si="28"/>
        <v>Match</v>
      </c>
    </row>
    <row r="1806" spans="2:15">
      <c r="B1806" s="36" t="s">
        <v>5702</v>
      </c>
      <c r="C1806" s="16" t="s">
        <v>0</v>
      </c>
      <c r="D1806" s="18" t="s">
        <v>2584</v>
      </c>
      <c r="E1806" s="16" t="s">
        <v>2166</v>
      </c>
      <c r="F1806" s="17" t="s">
        <v>2585</v>
      </c>
      <c r="G1806" s="16" t="s">
        <v>2077</v>
      </c>
      <c r="H1806" s="16" t="s">
        <v>2168</v>
      </c>
      <c r="I1806" s="16" t="s">
        <v>2184</v>
      </c>
      <c r="J1806" s="16" t="s">
        <v>690</v>
      </c>
      <c r="K1806" s="16"/>
      <c r="L1806" s="16"/>
      <c r="M1806" s="39"/>
      <c r="N1806" s="40" t="s">
        <v>5702</v>
      </c>
      <c r="O1806" s="12" t="str">
        <f t="shared" si="28"/>
        <v>Match</v>
      </c>
    </row>
    <row r="1807" spans="2:15">
      <c r="B1807" s="36" t="s">
        <v>5705</v>
      </c>
      <c r="C1807" s="16" t="s">
        <v>0</v>
      </c>
      <c r="D1807" s="18" t="s">
        <v>2590</v>
      </c>
      <c r="E1807" s="16" t="s">
        <v>2166</v>
      </c>
      <c r="F1807" s="17" t="s">
        <v>2591</v>
      </c>
      <c r="G1807" s="16" t="s">
        <v>2077</v>
      </c>
      <c r="H1807" s="16" t="s">
        <v>2168</v>
      </c>
      <c r="I1807" s="16" t="s">
        <v>2184</v>
      </c>
      <c r="J1807" s="16" t="s">
        <v>690</v>
      </c>
      <c r="K1807" s="16"/>
      <c r="L1807" s="16"/>
      <c r="M1807" s="39"/>
      <c r="N1807" s="40" t="s">
        <v>5705</v>
      </c>
      <c r="O1807" s="12" t="str">
        <f t="shared" si="28"/>
        <v>Match</v>
      </c>
    </row>
    <row r="1808" spans="2:15">
      <c r="B1808" s="36" t="s">
        <v>5701</v>
      </c>
      <c r="C1808" s="16" t="s">
        <v>0</v>
      </c>
      <c r="D1808" s="18" t="s">
        <v>2582</v>
      </c>
      <c r="E1808" s="16" t="s">
        <v>2166</v>
      </c>
      <c r="F1808" s="17" t="s">
        <v>2583</v>
      </c>
      <c r="G1808" s="16" t="s">
        <v>2077</v>
      </c>
      <c r="H1808" s="16" t="s">
        <v>2168</v>
      </c>
      <c r="I1808" s="16" t="s">
        <v>2184</v>
      </c>
      <c r="J1808" s="16" t="s">
        <v>690</v>
      </c>
      <c r="K1808" s="16"/>
      <c r="L1808" s="16"/>
      <c r="M1808" s="39"/>
      <c r="N1808" s="40" t="s">
        <v>5701</v>
      </c>
      <c r="O1808" s="12" t="str">
        <f t="shared" si="28"/>
        <v>Match</v>
      </c>
    </row>
    <row r="1809" spans="2:15">
      <c r="B1809" s="36" t="s">
        <v>5704</v>
      </c>
      <c r="C1809" s="16" t="s">
        <v>0</v>
      </c>
      <c r="D1809" s="18" t="s">
        <v>2588</v>
      </c>
      <c r="E1809" s="16" t="s">
        <v>2166</v>
      </c>
      <c r="F1809" s="17" t="s">
        <v>2589</v>
      </c>
      <c r="G1809" s="16" t="s">
        <v>2077</v>
      </c>
      <c r="H1809" s="16" t="s">
        <v>2168</v>
      </c>
      <c r="I1809" s="16" t="s">
        <v>2184</v>
      </c>
      <c r="J1809" s="16" t="s">
        <v>690</v>
      </c>
      <c r="K1809" s="16"/>
      <c r="L1809" s="16"/>
      <c r="M1809" s="39"/>
      <c r="N1809" s="40" t="s">
        <v>5704</v>
      </c>
      <c r="O1809" s="12" t="str">
        <f t="shared" si="28"/>
        <v>Match</v>
      </c>
    </row>
    <row r="1810" spans="2:15">
      <c r="B1810" s="36" t="s">
        <v>5931</v>
      </c>
      <c r="C1810" s="16" t="s">
        <v>0</v>
      </c>
      <c r="D1810" s="18" t="s">
        <v>2936</v>
      </c>
      <c r="E1810" s="16" t="s">
        <v>2166</v>
      </c>
      <c r="F1810" s="17" t="s">
        <v>2937</v>
      </c>
      <c r="G1810" s="16" t="s">
        <v>2077</v>
      </c>
      <c r="H1810" s="16" t="s">
        <v>2168</v>
      </c>
      <c r="I1810" s="16" t="s">
        <v>549</v>
      </c>
      <c r="J1810" s="16" t="s">
        <v>528</v>
      </c>
      <c r="K1810" s="16" t="s">
        <v>2175</v>
      </c>
      <c r="L1810" s="16" t="s">
        <v>690</v>
      </c>
      <c r="M1810" s="39"/>
      <c r="N1810" s="40" t="s">
        <v>5931</v>
      </c>
      <c r="O1810" s="12" t="str">
        <f t="shared" si="28"/>
        <v>Match</v>
      </c>
    </row>
    <row r="1811" spans="2:15">
      <c r="B1811" s="36" t="s">
        <v>5934</v>
      </c>
      <c r="C1811" s="16" t="s">
        <v>0</v>
      </c>
      <c r="D1811" s="18" t="s">
        <v>2941</v>
      </c>
      <c r="E1811" s="16" t="s">
        <v>2166</v>
      </c>
      <c r="F1811" s="17" t="s">
        <v>2942</v>
      </c>
      <c r="G1811" s="16" t="s">
        <v>2077</v>
      </c>
      <c r="H1811" s="16" t="s">
        <v>2168</v>
      </c>
      <c r="I1811" s="16" t="s">
        <v>528</v>
      </c>
      <c r="J1811" s="16" t="s">
        <v>2175</v>
      </c>
      <c r="K1811" s="16" t="s">
        <v>690</v>
      </c>
      <c r="L1811" s="16"/>
      <c r="M1811" s="39"/>
      <c r="N1811" s="40" t="s">
        <v>5934</v>
      </c>
      <c r="O1811" s="12" t="str">
        <f t="shared" si="28"/>
        <v>Match</v>
      </c>
    </row>
    <row r="1812" spans="2:15">
      <c r="B1812" s="36" t="s">
        <v>5932</v>
      </c>
      <c r="C1812" s="16" t="s">
        <v>0</v>
      </c>
      <c r="D1812" s="18" t="s">
        <v>2938</v>
      </c>
      <c r="E1812" s="16" t="s">
        <v>2166</v>
      </c>
      <c r="F1812" s="17" t="s">
        <v>2939</v>
      </c>
      <c r="G1812" s="16" t="s">
        <v>2077</v>
      </c>
      <c r="H1812" s="16" t="s">
        <v>2168</v>
      </c>
      <c r="I1812" s="16" t="s">
        <v>528</v>
      </c>
      <c r="J1812" s="16" t="s">
        <v>2175</v>
      </c>
      <c r="K1812" s="16" t="s">
        <v>690</v>
      </c>
      <c r="L1812" s="16"/>
      <c r="M1812" s="39"/>
      <c r="N1812" s="40" t="s">
        <v>5932</v>
      </c>
      <c r="O1812" s="12" t="str">
        <f t="shared" si="28"/>
        <v>Match</v>
      </c>
    </row>
    <row r="1813" spans="2:15">
      <c r="B1813" s="36" t="s">
        <v>6046</v>
      </c>
      <c r="C1813" s="16" t="s">
        <v>0</v>
      </c>
      <c r="D1813" s="18" t="s">
        <v>3163</v>
      </c>
      <c r="E1813" s="16" t="s">
        <v>2166</v>
      </c>
      <c r="F1813" s="17" t="s">
        <v>3164</v>
      </c>
      <c r="G1813" s="16" t="s">
        <v>2077</v>
      </c>
      <c r="H1813" s="16" t="s">
        <v>2168</v>
      </c>
      <c r="I1813" s="16" t="s">
        <v>2184</v>
      </c>
      <c r="J1813" s="16" t="s">
        <v>690</v>
      </c>
      <c r="K1813" s="16"/>
      <c r="L1813" s="16"/>
      <c r="M1813" s="39"/>
      <c r="N1813" s="40" t="s">
        <v>6046</v>
      </c>
      <c r="O1813" s="12" t="str">
        <f t="shared" si="28"/>
        <v>Match</v>
      </c>
    </row>
    <row r="1814" spans="2:15">
      <c r="B1814" s="36" t="s">
        <v>6047</v>
      </c>
      <c r="C1814" s="16" t="s">
        <v>0</v>
      </c>
      <c r="D1814" s="18" t="s">
        <v>3165</v>
      </c>
      <c r="E1814" s="16" t="s">
        <v>2166</v>
      </c>
      <c r="F1814" s="17" t="s">
        <v>3166</v>
      </c>
      <c r="G1814" s="16" t="s">
        <v>2077</v>
      </c>
      <c r="H1814" s="16" t="s">
        <v>2168</v>
      </c>
      <c r="I1814" s="16" t="s">
        <v>2184</v>
      </c>
      <c r="J1814" s="16" t="s">
        <v>690</v>
      </c>
      <c r="K1814" s="16"/>
      <c r="L1814" s="16"/>
      <c r="M1814" s="39"/>
      <c r="N1814" s="40" t="s">
        <v>6047</v>
      </c>
      <c r="O1814" s="12" t="str">
        <f t="shared" si="28"/>
        <v>Match</v>
      </c>
    </row>
    <row r="1815" spans="2:15">
      <c r="B1815" s="36" t="s">
        <v>6044</v>
      </c>
      <c r="C1815" s="16" t="s">
        <v>0</v>
      </c>
      <c r="D1815" s="18" t="s">
        <v>3159</v>
      </c>
      <c r="E1815" s="16" t="s">
        <v>2166</v>
      </c>
      <c r="F1815" s="17" t="s">
        <v>3160</v>
      </c>
      <c r="G1815" s="16" t="s">
        <v>2077</v>
      </c>
      <c r="H1815" s="16" t="s">
        <v>2168</v>
      </c>
      <c r="I1815" s="16" t="s">
        <v>2184</v>
      </c>
      <c r="J1815" s="16" t="s">
        <v>690</v>
      </c>
      <c r="K1815" s="16"/>
      <c r="L1815" s="16"/>
      <c r="M1815" s="39"/>
      <c r="N1815" s="40" t="s">
        <v>6044</v>
      </c>
      <c r="O1815" s="12" t="str">
        <f t="shared" si="28"/>
        <v>Match</v>
      </c>
    </row>
    <row r="1816" spans="2:15">
      <c r="B1816" s="36" t="s">
        <v>6045</v>
      </c>
      <c r="C1816" s="16" t="s">
        <v>0</v>
      </c>
      <c r="D1816" s="18" t="s">
        <v>3161</v>
      </c>
      <c r="E1816" s="16" t="s">
        <v>2166</v>
      </c>
      <c r="F1816" s="17" t="s">
        <v>3162</v>
      </c>
      <c r="G1816" s="16" t="s">
        <v>2077</v>
      </c>
      <c r="H1816" s="16" t="s">
        <v>2168</v>
      </c>
      <c r="I1816" s="16" t="s">
        <v>2184</v>
      </c>
      <c r="J1816" s="16" t="s">
        <v>690</v>
      </c>
      <c r="K1816" s="16"/>
      <c r="L1816" s="16"/>
      <c r="M1816" s="39"/>
      <c r="N1816" s="40" t="s">
        <v>6045</v>
      </c>
      <c r="O1816" s="12" t="str">
        <f t="shared" si="28"/>
        <v>Match</v>
      </c>
    </row>
    <row r="1817" spans="2:15">
      <c r="B1817" s="36" t="s">
        <v>6088</v>
      </c>
      <c r="C1817" s="16" t="s">
        <v>0</v>
      </c>
      <c r="D1817" s="18" t="s">
        <v>3247</v>
      </c>
      <c r="E1817" s="16" t="s">
        <v>2166</v>
      </c>
      <c r="F1817" s="17" t="s">
        <v>3248</v>
      </c>
      <c r="G1817" s="16" t="s">
        <v>2077</v>
      </c>
      <c r="H1817" s="16" t="s">
        <v>2168</v>
      </c>
      <c r="I1817" s="16" t="s">
        <v>2184</v>
      </c>
      <c r="J1817" s="16" t="s">
        <v>690</v>
      </c>
      <c r="K1817" s="16"/>
      <c r="L1817" s="16"/>
      <c r="M1817" s="39"/>
      <c r="N1817" s="40" t="s">
        <v>6088</v>
      </c>
      <c r="O1817" s="12" t="str">
        <f t="shared" si="28"/>
        <v>Match</v>
      </c>
    </row>
    <row r="1818" spans="2:15">
      <c r="B1818" s="36" t="s">
        <v>6089</v>
      </c>
      <c r="C1818" s="16" t="s">
        <v>0</v>
      </c>
      <c r="D1818" s="18" t="s">
        <v>3249</v>
      </c>
      <c r="E1818" s="16" t="s">
        <v>2166</v>
      </c>
      <c r="F1818" s="17" t="s">
        <v>3250</v>
      </c>
      <c r="G1818" s="16" t="s">
        <v>2077</v>
      </c>
      <c r="H1818" s="16" t="s">
        <v>2168</v>
      </c>
      <c r="I1818" s="16" t="s">
        <v>2184</v>
      </c>
      <c r="J1818" s="16" t="s">
        <v>690</v>
      </c>
      <c r="K1818" s="16"/>
      <c r="L1818" s="16"/>
      <c r="M1818" s="39"/>
      <c r="N1818" s="40" t="s">
        <v>6089</v>
      </c>
      <c r="O1818" s="12" t="str">
        <f t="shared" si="28"/>
        <v>Match</v>
      </c>
    </row>
    <row r="1819" spans="2:15">
      <c r="B1819" s="36" t="s">
        <v>6067</v>
      </c>
      <c r="C1819" s="16" t="s">
        <v>0</v>
      </c>
      <c r="D1819" s="18" t="s">
        <v>3205</v>
      </c>
      <c r="E1819" s="16" t="s">
        <v>2166</v>
      </c>
      <c r="F1819" s="17" t="s">
        <v>3206</v>
      </c>
      <c r="G1819" s="16" t="s">
        <v>2077</v>
      </c>
      <c r="H1819" s="16" t="s">
        <v>2168</v>
      </c>
      <c r="I1819" s="16" t="s">
        <v>2184</v>
      </c>
      <c r="J1819" s="16" t="s">
        <v>690</v>
      </c>
      <c r="K1819" s="16"/>
      <c r="L1819" s="16"/>
      <c r="M1819" s="39"/>
      <c r="N1819" s="40" t="s">
        <v>6067</v>
      </c>
      <c r="O1819" s="12" t="str">
        <f t="shared" si="28"/>
        <v>Match</v>
      </c>
    </row>
    <row r="1820" spans="2:15">
      <c r="B1820" s="36" t="s">
        <v>6068</v>
      </c>
      <c r="C1820" s="16" t="s">
        <v>0</v>
      </c>
      <c r="D1820" s="18" t="s">
        <v>3207</v>
      </c>
      <c r="E1820" s="16" t="s">
        <v>2166</v>
      </c>
      <c r="F1820" s="17" t="s">
        <v>3208</v>
      </c>
      <c r="G1820" s="16" t="s">
        <v>2077</v>
      </c>
      <c r="H1820" s="16" t="s">
        <v>2168</v>
      </c>
      <c r="I1820" s="16" t="s">
        <v>2184</v>
      </c>
      <c r="J1820" s="16" t="s">
        <v>690</v>
      </c>
      <c r="K1820" s="16"/>
      <c r="L1820" s="16"/>
      <c r="M1820" s="39"/>
      <c r="N1820" s="40" t="s">
        <v>6068</v>
      </c>
      <c r="O1820" s="12" t="str">
        <f t="shared" si="28"/>
        <v>Match</v>
      </c>
    </row>
    <row r="1821" spans="2:15">
      <c r="B1821" s="36" t="s">
        <v>6065</v>
      </c>
      <c r="C1821" s="16" t="s">
        <v>0</v>
      </c>
      <c r="D1821" s="18" t="s">
        <v>3201</v>
      </c>
      <c r="E1821" s="16" t="s">
        <v>2166</v>
      </c>
      <c r="F1821" s="17" t="s">
        <v>3202</v>
      </c>
      <c r="G1821" s="16" t="s">
        <v>2077</v>
      </c>
      <c r="H1821" s="16" t="s">
        <v>2168</v>
      </c>
      <c r="I1821" s="16" t="s">
        <v>2184</v>
      </c>
      <c r="J1821" s="16" t="s">
        <v>690</v>
      </c>
      <c r="K1821" s="16"/>
      <c r="L1821" s="16"/>
      <c r="M1821" s="39"/>
      <c r="N1821" s="40" t="s">
        <v>6065</v>
      </c>
      <c r="O1821" s="12" t="str">
        <f t="shared" si="28"/>
        <v>Match</v>
      </c>
    </row>
    <row r="1822" spans="2:15">
      <c r="B1822" s="36" t="s">
        <v>6066</v>
      </c>
      <c r="C1822" s="16" t="s">
        <v>0</v>
      </c>
      <c r="D1822" s="18" t="s">
        <v>3203</v>
      </c>
      <c r="E1822" s="16" t="s">
        <v>2166</v>
      </c>
      <c r="F1822" s="17" t="s">
        <v>3204</v>
      </c>
      <c r="G1822" s="16" t="s">
        <v>2077</v>
      </c>
      <c r="H1822" s="16" t="s">
        <v>2168</v>
      </c>
      <c r="I1822" s="16" t="s">
        <v>2184</v>
      </c>
      <c r="J1822" s="16" t="s">
        <v>690</v>
      </c>
      <c r="K1822" s="16"/>
      <c r="L1822" s="16"/>
      <c r="M1822" s="39"/>
      <c r="N1822" s="40" t="s">
        <v>6066</v>
      </c>
      <c r="O1822" s="12" t="str">
        <f t="shared" si="28"/>
        <v>Match</v>
      </c>
    </row>
    <row r="1823" spans="2:15">
      <c r="B1823" s="36" t="s">
        <v>6086</v>
      </c>
      <c r="C1823" s="16" t="s">
        <v>0</v>
      </c>
      <c r="D1823" s="18" t="s">
        <v>3243</v>
      </c>
      <c r="E1823" s="16" t="s">
        <v>2166</v>
      </c>
      <c r="F1823" s="17" t="s">
        <v>3244</v>
      </c>
      <c r="G1823" s="16" t="s">
        <v>2077</v>
      </c>
      <c r="H1823" s="16" t="s">
        <v>2168</v>
      </c>
      <c r="I1823" s="16" t="s">
        <v>2184</v>
      </c>
      <c r="J1823" s="16" t="s">
        <v>690</v>
      </c>
      <c r="K1823" s="16"/>
      <c r="L1823" s="16"/>
      <c r="M1823" s="39"/>
      <c r="N1823" s="40" t="s">
        <v>6086</v>
      </c>
      <c r="O1823" s="12" t="str">
        <f t="shared" si="28"/>
        <v>Match</v>
      </c>
    </row>
    <row r="1824" spans="2:15">
      <c r="B1824" s="36" t="s">
        <v>6087</v>
      </c>
      <c r="C1824" s="16" t="s">
        <v>0</v>
      </c>
      <c r="D1824" s="18" t="s">
        <v>3245</v>
      </c>
      <c r="E1824" s="16" t="s">
        <v>2166</v>
      </c>
      <c r="F1824" s="17" t="s">
        <v>3246</v>
      </c>
      <c r="G1824" s="16" t="s">
        <v>2077</v>
      </c>
      <c r="H1824" s="16" t="s">
        <v>2168</v>
      </c>
      <c r="I1824" s="16" t="s">
        <v>2184</v>
      </c>
      <c r="J1824" s="16" t="s">
        <v>690</v>
      </c>
      <c r="K1824" s="16"/>
      <c r="L1824" s="16"/>
      <c r="M1824" s="39"/>
      <c r="N1824" s="40" t="s">
        <v>6087</v>
      </c>
      <c r="O1824" s="12" t="str">
        <f t="shared" si="28"/>
        <v>Match</v>
      </c>
    </row>
    <row r="1825" spans="2:15">
      <c r="B1825" s="36" t="s">
        <v>5956</v>
      </c>
      <c r="C1825" s="16" t="s">
        <v>0</v>
      </c>
      <c r="D1825" s="18" t="s">
        <v>2984</v>
      </c>
      <c r="E1825" s="16" t="s">
        <v>2166</v>
      </c>
      <c r="F1825" s="17" t="s">
        <v>2985</v>
      </c>
      <c r="G1825" s="16" t="s">
        <v>2077</v>
      </c>
      <c r="H1825" s="16" t="s">
        <v>2168</v>
      </c>
      <c r="I1825" s="16" t="s">
        <v>690</v>
      </c>
      <c r="J1825" s="16"/>
      <c r="K1825" s="16"/>
      <c r="L1825" s="16"/>
      <c r="M1825" s="39"/>
      <c r="N1825" s="40" t="s">
        <v>5956</v>
      </c>
      <c r="O1825" s="12" t="str">
        <f t="shared" si="28"/>
        <v>Match</v>
      </c>
    </row>
    <row r="1826" spans="2:15">
      <c r="B1826" s="36" t="s">
        <v>5948</v>
      </c>
      <c r="C1826" s="16" t="s">
        <v>0</v>
      </c>
      <c r="D1826" s="18" t="s">
        <v>2968</v>
      </c>
      <c r="E1826" s="16" t="s">
        <v>2166</v>
      </c>
      <c r="F1826" s="17" t="s">
        <v>2969</v>
      </c>
      <c r="G1826" s="16" t="s">
        <v>2077</v>
      </c>
      <c r="H1826" s="16" t="s">
        <v>2168</v>
      </c>
      <c r="I1826" s="16" t="s">
        <v>690</v>
      </c>
      <c r="J1826" s="16"/>
      <c r="K1826" s="16"/>
      <c r="L1826" s="16"/>
      <c r="M1826" s="39"/>
      <c r="N1826" s="40" t="s">
        <v>5948</v>
      </c>
      <c r="O1826" s="12" t="str">
        <f t="shared" si="28"/>
        <v>Match</v>
      </c>
    </row>
    <row r="1827" spans="2:15">
      <c r="B1827" s="36" t="s">
        <v>5917</v>
      </c>
      <c r="C1827" s="16" t="s">
        <v>0</v>
      </c>
      <c r="D1827" s="18" t="s">
        <v>2915</v>
      </c>
      <c r="E1827" s="16" t="s">
        <v>2166</v>
      </c>
      <c r="F1827" s="17" t="s">
        <v>2916</v>
      </c>
      <c r="G1827" s="16" t="s">
        <v>2077</v>
      </c>
      <c r="H1827" s="16" t="s">
        <v>2168</v>
      </c>
      <c r="I1827" s="16" t="s">
        <v>549</v>
      </c>
      <c r="J1827" s="16" t="s">
        <v>528</v>
      </c>
      <c r="K1827" s="16" t="s">
        <v>690</v>
      </c>
      <c r="L1827" s="16"/>
      <c r="M1827" s="39"/>
      <c r="N1827" s="40" t="s">
        <v>5917</v>
      </c>
      <c r="O1827" s="12" t="str">
        <f t="shared" si="28"/>
        <v>Match</v>
      </c>
    </row>
    <row r="1828" spans="2:15">
      <c r="B1828" s="36" t="s">
        <v>5921</v>
      </c>
      <c r="C1828" s="16" t="s">
        <v>0</v>
      </c>
      <c r="D1828" s="18" t="s">
        <v>2918</v>
      </c>
      <c r="E1828" s="16" t="s">
        <v>2166</v>
      </c>
      <c r="F1828" s="17" t="s">
        <v>2922</v>
      </c>
      <c r="G1828" s="16" t="s">
        <v>2077</v>
      </c>
      <c r="H1828" s="16" t="s">
        <v>2168</v>
      </c>
      <c r="I1828" s="16" t="s">
        <v>690</v>
      </c>
      <c r="J1828" s="16"/>
      <c r="K1828" s="16"/>
      <c r="L1828" s="16"/>
      <c r="M1828" s="39"/>
      <c r="N1828" s="40" t="s">
        <v>5921</v>
      </c>
      <c r="O1828" s="12" t="str">
        <f t="shared" si="28"/>
        <v>Match</v>
      </c>
    </row>
    <row r="1829" spans="2:15">
      <c r="B1829" s="36" t="s">
        <v>5958</v>
      </c>
      <c r="C1829" s="16" t="s">
        <v>0</v>
      </c>
      <c r="D1829" s="18" t="s">
        <v>2988</v>
      </c>
      <c r="E1829" s="16" t="s">
        <v>2166</v>
      </c>
      <c r="F1829" s="17" t="s">
        <v>2989</v>
      </c>
      <c r="G1829" s="16" t="s">
        <v>2077</v>
      </c>
      <c r="H1829" s="16" t="s">
        <v>2168</v>
      </c>
      <c r="I1829" s="16" t="s">
        <v>690</v>
      </c>
      <c r="J1829" s="16"/>
      <c r="K1829" s="16"/>
      <c r="L1829" s="16"/>
      <c r="M1829" s="39"/>
      <c r="N1829" s="40" t="s">
        <v>5958</v>
      </c>
      <c r="O1829" s="12" t="str">
        <f t="shared" si="28"/>
        <v>Match</v>
      </c>
    </row>
    <row r="1830" spans="2:15">
      <c r="B1830" s="36" t="s">
        <v>5950</v>
      </c>
      <c r="C1830" s="16" t="s">
        <v>0</v>
      </c>
      <c r="D1830" s="18" t="s">
        <v>2972</v>
      </c>
      <c r="E1830" s="16" t="s">
        <v>2166</v>
      </c>
      <c r="F1830" s="17" t="s">
        <v>2973</v>
      </c>
      <c r="G1830" s="16" t="s">
        <v>2077</v>
      </c>
      <c r="H1830" s="16" t="s">
        <v>2168</v>
      </c>
      <c r="I1830" s="16" t="s">
        <v>690</v>
      </c>
      <c r="J1830" s="16"/>
      <c r="K1830" s="16"/>
      <c r="L1830" s="16"/>
      <c r="M1830" s="39"/>
      <c r="N1830" s="40" t="s">
        <v>5950</v>
      </c>
      <c r="O1830" s="12" t="str">
        <f t="shared" si="28"/>
        <v>Match</v>
      </c>
    </row>
    <row r="1831" spans="2:15">
      <c r="B1831" s="36" t="s">
        <v>5960</v>
      </c>
      <c r="C1831" s="16" t="s">
        <v>0</v>
      </c>
      <c r="D1831" s="18" t="s">
        <v>2992</v>
      </c>
      <c r="E1831" s="16" t="s">
        <v>2166</v>
      </c>
      <c r="F1831" s="17" t="s">
        <v>2993</v>
      </c>
      <c r="G1831" s="16" t="s">
        <v>2077</v>
      </c>
      <c r="H1831" s="16" t="s">
        <v>2168</v>
      </c>
      <c r="I1831" s="16" t="s">
        <v>690</v>
      </c>
      <c r="J1831" s="16"/>
      <c r="K1831" s="16"/>
      <c r="L1831" s="16"/>
      <c r="M1831" s="39"/>
      <c r="N1831" s="40" t="s">
        <v>5960</v>
      </c>
      <c r="O1831" s="12" t="str">
        <f t="shared" si="28"/>
        <v>Match</v>
      </c>
    </row>
    <row r="1832" spans="2:15">
      <c r="B1832" s="36" t="s">
        <v>5952</v>
      </c>
      <c r="C1832" s="16" t="s">
        <v>0</v>
      </c>
      <c r="D1832" s="18" t="s">
        <v>2976</v>
      </c>
      <c r="E1832" s="16" t="s">
        <v>2166</v>
      </c>
      <c r="F1832" s="17" t="s">
        <v>2977</v>
      </c>
      <c r="G1832" s="16" t="s">
        <v>2077</v>
      </c>
      <c r="H1832" s="16" t="s">
        <v>2168</v>
      </c>
      <c r="I1832" s="16" t="s">
        <v>690</v>
      </c>
      <c r="J1832" s="16"/>
      <c r="K1832" s="16"/>
      <c r="L1832" s="16"/>
      <c r="M1832" s="39"/>
      <c r="N1832" s="40" t="s">
        <v>5952</v>
      </c>
      <c r="O1832" s="12" t="str">
        <f t="shared" si="28"/>
        <v>Match</v>
      </c>
    </row>
    <row r="1833" spans="2:15">
      <c r="B1833" s="36" t="s">
        <v>5924</v>
      </c>
      <c r="C1833" s="16" t="s">
        <v>0</v>
      </c>
      <c r="D1833" s="18" t="s">
        <v>2926</v>
      </c>
      <c r="E1833" s="16" t="s">
        <v>2166</v>
      </c>
      <c r="F1833" s="17" t="s">
        <v>2927</v>
      </c>
      <c r="G1833" s="16" t="s">
        <v>2077</v>
      </c>
      <c r="H1833" s="16" t="s">
        <v>2168</v>
      </c>
      <c r="I1833" s="16" t="s">
        <v>549</v>
      </c>
      <c r="J1833" s="16" t="s">
        <v>528</v>
      </c>
      <c r="K1833" s="16" t="s">
        <v>2175</v>
      </c>
      <c r="L1833" s="16" t="s">
        <v>690</v>
      </c>
      <c r="M1833" s="39"/>
      <c r="N1833" s="40" t="s">
        <v>5924</v>
      </c>
      <c r="O1833" s="12" t="str">
        <f t="shared" si="28"/>
        <v>Match</v>
      </c>
    </row>
    <row r="1834" spans="2:15">
      <c r="B1834" s="36" t="s">
        <v>5928</v>
      </c>
      <c r="C1834" s="16" t="s">
        <v>0</v>
      </c>
      <c r="D1834" s="18" t="s">
        <v>2929</v>
      </c>
      <c r="E1834" s="16" t="s">
        <v>2166</v>
      </c>
      <c r="F1834" s="17" t="s">
        <v>2932</v>
      </c>
      <c r="G1834" s="16" t="s">
        <v>2077</v>
      </c>
      <c r="H1834" s="16" t="s">
        <v>2168</v>
      </c>
      <c r="I1834" s="16" t="s">
        <v>528</v>
      </c>
      <c r="J1834" s="16" t="s">
        <v>2175</v>
      </c>
      <c r="K1834" s="16" t="s">
        <v>690</v>
      </c>
      <c r="L1834" s="16"/>
      <c r="M1834" s="39"/>
      <c r="N1834" s="40" t="s">
        <v>5928</v>
      </c>
      <c r="O1834" s="12" t="str">
        <f t="shared" si="28"/>
        <v>Match</v>
      </c>
    </row>
    <row r="1835" spans="2:15">
      <c r="B1835" s="36" t="s">
        <v>6027</v>
      </c>
      <c r="C1835" s="16" t="s">
        <v>0</v>
      </c>
      <c r="D1835" s="18" t="s">
        <v>3125</v>
      </c>
      <c r="E1835" s="16" t="s">
        <v>2166</v>
      </c>
      <c r="F1835" s="17" t="s">
        <v>3126</v>
      </c>
      <c r="G1835" s="16" t="s">
        <v>2077</v>
      </c>
      <c r="H1835" s="16" t="s">
        <v>2168</v>
      </c>
      <c r="I1835" s="16" t="s">
        <v>2184</v>
      </c>
      <c r="J1835" s="16" t="s">
        <v>528</v>
      </c>
      <c r="K1835" s="16" t="s">
        <v>2175</v>
      </c>
      <c r="L1835" s="16" t="s">
        <v>690</v>
      </c>
      <c r="M1835" s="39"/>
      <c r="N1835" s="40" t="s">
        <v>6027</v>
      </c>
      <c r="O1835" s="12" t="str">
        <f t="shared" si="28"/>
        <v>Match</v>
      </c>
    </row>
    <row r="1836" spans="2:15">
      <c r="B1836" s="36" t="s">
        <v>6794</v>
      </c>
      <c r="C1836" s="16" t="s">
        <v>0</v>
      </c>
      <c r="D1836" s="18" t="s">
        <v>2655</v>
      </c>
      <c r="E1836" s="16" t="s">
        <v>2166</v>
      </c>
      <c r="F1836" s="17" t="s">
        <v>2656</v>
      </c>
      <c r="G1836" s="16" t="s">
        <v>2077</v>
      </c>
      <c r="H1836" s="16" t="s">
        <v>2168</v>
      </c>
      <c r="I1836" s="16" t="s">
        <v>2184</v>
      </c>
      <c r="J1836" s="16" t="s">
        <v>2614</v>
      </c>
      <c r="K1836" s="16" t="s">
        <v>2175</v>
      </c>
      <c r="L1836" s="16" t="s">
        <v>2615</v>
      </c>
      <c r="M1836" s="39" t="s">
        <v>690</v>
      </c>
      <c r="N1836" s="40" t="s">
        <v>6794</v>
      </c>
      <c r="O1836" s="12" t="str">
        <f t="shared" si="28"/>
        <v>Match</v>
      </c>
    </row>
    <row r="1837" spans="2:15">
      <c r="B1837" s="36" t="s">
        <v>5783</v>
      </c>
      <c r="C1837" s="16" t="s">
        <v>0</v>
      </c>
      <c r="D1837" s="18" t="s">
        <v>2659</v>
      </c>
      <c r="E1837" s="16" t="s">
        <v>2166</v>
      </c>
      <c r="F1837" s="17" t="s">
        <v>2660</v>
      </c>
      <c r="G1837" s="16" t="s">
        <v>2077</v>
      </c>
      <c r="H1837" s="16" t="s">
        <v>2168</v>
      </c>
      <c r="I1837" s="16" t="s">
        <v>2184</v>
      </c>
      <c r="J1837" s="16" t="s">
        <v>2614</v>
      </c>
      <c r="K1837" s="16" t="s">
        <v>690</v>
      </c>
      <c r="L1837" s="16"/>
      <c r="M1837" s="39"/>
      <c r="N1837" s="40" t="s">
        <v>5783</v>
      </c>
      <c r="O1837" s="12" t="str">
        <f t="shared" si="28"/>
        <v>Match</v>
      </c>
    </row>
    <row r="1838" spans="2:15">
      <c r="B1838" s="36" t="s">
        <v>5782</v>
      </c>
      <c r="C1838" s="16" t="s">
        <v>0</v>
      </c>
      <c r="D1838" s="18" t="s">
        <v>2657</v>
      </c>
      <c r="E1838" s="16" t="s">
        <v>2166</v>
      </c>
      <c r="F1838" s="17" t="s">
        <v>2658</v>
      </c>
      <c r="G1838" s="16" t="s">
        <v>2077</v>
      </c>
      <c r="H1838" s="16" t="s">
        <v>2168</v>
      </c>
      <c r="I1838" s="16" t="s">
        <v>2184</v>
      </c>
      <c r="J1838" s="16" t="s">
        <v>2614</v>
      </c>
      <c r="K1838" s="16" t="s">
        <v>690</v>
      </c>
      <c r="L1838" s="16"/>
      <c r="M1838" s="39"/>
      <c r="N1838" s="40" t="s">
        <v>5782</v>
      </c>
      <c r="O1838" s="12" t="str">
        <f t="shared" si="28"/>
        <v>Match</v>
      </c>
    </row>
    <row r="1839" spans="2:15">
      <c r="B1839" s="36" t="s">
        <v>6102</v>
      </c>
      <c r="C1839" s="16" t="s">
        <v>0</v>
      </c>
      <c r="D1839" s="18" t="s">
        <v>3275</v>
      </c>
      <c r="E1839" s="16" t="s">
        <v>2166</v>
      </c>
      <c r="F1839" s="17" t="s">
        <v>3276</v>
      </c>
      <c r="G1839" s="16" t="s">
        <v>2077</v>
      </c>
      <c r="H1839" s="16" t="s">
        <v>2168</v>
      </c>
      <c r="I1839" s="16" t="s">
        <v>2184</v>
      </c>
      <c r="J1839" s="16" t="s">
        <v>528</v>
      </c>
      <c r="K1839" s="16" t="s">
        <v>2175</v>
      </c>
      <c r="L1839" s="16" t="s">
        <v>2615</v>
      </c>
      <c r="M1839" s="39" t="s">
        <v>690</v>
      </c>
      <c r="N1839" s="40" t="s">
        <v>6102</v>
      </c>
      <c r="O1839" s="12" t="str">
        <f t="shared" si="28"/>
        <v>Match</v>
      </c>
    </row>
    <row r="1840" spans="2:15">
      <c r="B1840" s="36" t="s">
        <v>6104</v>
      </c>
      <c r="C1840" s="16" t="s">
        <v>0</v>
      </c>
      <c r="D1840" s="18" t="s">
        <v>3279</v>
      </c>
      <c r="E1840" s="16" t="s">
        <v>2166</v>
      </c>
      <c r="F1840" s="17" t="s">
        <v>3280</v>
      </c>
      <c r="G1840" s="16" t="s">
        <v>2077</v>
      </c>
      <c r="H1840" s="16" t="s">
        <v>2168</v>
      </c>
      <c r="I1840" s="16" t="s">
        <v>2184</v>
      </c>
      <c r="J1840" s="16" t="s">
        <v>2615</v>
      </c>
      <c r="K1840" s="16" t="s">
        <v>690</v>
      </c>
      <c r="L1840" s="16"/>
      <c r="M1840" s="39"/>
      <c r="N1840" s="40" t="s">
        <v>6104</v>
      </c>
      <c r="O1840" s="12" t="str">
        <f t="shared" si="28"/>
        <v>Match</v>
      </c>
    </row>
    <row r="1841" spans="2:15">
      <c r="B1841" s="36" t="s">
        <v>6103</v>
      </c>
      <c r="C1841" s="16" t="s">
        <v>0</v>
      </c>
      <c r="D1841" s="18" t="s">
        <v>3277</v>
      </c>
      <c r="E1841" s="16" t="s">
        <v>2166</v>
      </c>
      <c r="F1841" s="17" t="s">
        <v>3278</v>
      </c>
      <c r="G1841" s="16" t="s">
        <v>2077</v>
      </c>
      <c r="H1841" s="16" t="s">
        <v>2168</v>
      </c>
      <c r="I1841" s="16" t="s">
        <v>2184</v>
      </c>
      <c r="J1841" s="16" t="s">
        <v>2615</v>
      </c>
      <c r="K1841" s="16" t="s">
        <v>690</v>
      </c>
      <c r="L1841" s="16"/>
      <c r="M1841" s="39"/>
      <c r="N1841" s="40" t="s">
        <v>6103</v>
      </c>
      <c r="O1841" s="12" t="str">
        <f t="shared" si="28"/>
        <v>Match</v>
      </c>
    </row>
    <row r="1842" spans="2:15">
      <c r="B1842" s="36" t="s">
        <v>6029</v>
      </c>
      <c r="C1842" s="16" t="s">
        <v>0</v>
      </c>
      <c r="D1842" s="18" t="s">
        <v>3129</v>
      </c>
      <c r="E1842" s="16" t="s">
        <v>2166</v>
      </c>
      <c r="F1842" s="17" t="s">
        <v>3130</v>
      </c>
      <c r="G1842" s="16" t="s">
        <v>2077</v>
      </c>
      <c r="H1842" s="16" t="s">
        <v>2168</v>
      </c>
      <c r="I1842" s="16" t="s">
        <v>2184</v>
      </c>
      <c r="J1842" s="16" t="s">
        <v>690</v>
      </c>
      <c r="K1842" s="16"/>
      <c r="L1842" s="16"/>
      <c r="M1842" s="39"/>
      <c r="N1842" s="40" t="s">
        <v>6029</v>
      </c>
      <c r="O1842" s="12" t="str">
        <f t="shared" si="28"/>
        <v>Match</v>
      </c>
    </row>
    <row r="1843" spans="2:15">
      <c r="B1843" s="36" t="s">
        <v>6096</v>
      </c>
      <c r="C1843" s="16" t="s">
        <v>0</v>
      </c>
      <c r="D1843" s="18" t="s">
        <v>3263</v>
      </c>
      <c r="E1843" s="16" t="s">
        <v>2166</v>
      </c>
      <c r="F1843" s="17" t="s">
        <v>3264</v>
      </c>
      <c r="G1843" s="16" t="s">
        <v>2077</v>
      </c>
      <c r="H1843" s="16" t="s">
        <v>2168</v>
      </c>
      <c r="I1843" s="16" t="s">
        <v>2184</v>
      </c>
      <c r="J1843" s="16" t="s">
        <v>528</v>
      </c>
      <c r="K1843" s="16" t="s">
        <v>2175</v>
      </c>
      <c r="L1843" s="16" t="s">
        <v>2615</v>
      </c>
      <c r="M1843" s="39" t="s">
        <v>690</v>
      </c>
      <c r="N1843" s="40" t="s">
        <v>6096</v>
      </c>
      <c r="O1843" s="12" t="str">
        <f t="shared" si="28"/>
        <v>Match</v>
      </c>
    </row>
    <row r="1844" spans="2:15">
      <c r="B1844" s="36" t="s">
        <v>6098</v>
      </c>
      <c r="C1844" s="16" t="s">
        <v>0</v>
      </c>
      <c r="D1844" s="18" t="s">
        <v>3267</v>
      </c>
      <c r="E1844" s="16" t="s">
        <v>2166</v>
      </c>
      <c r="F1844" s="17" t="s">
        <v>3268</v>
      </c>
      <c r="G1844" s="16" t="s">
        <v>2077</v>
      </c>
      <c r="H1844" s="16" t="s">
        <v>2168</v>
      </c>
      <c r="I1844" s="16" t="s">
        <v>2184</v>
      </c>
      <c r="J1844" s="16" t="s">
        <v>2615</v>
      </c>
      <c r="K1844" s="16" t="s">
        <v>690</v>
      </c>
      <c r="L1844" s="16"/>
      <c r="M1844" s="39"/>
      <c r="N1844" s="40" t="s">
        <v>6098</v>
      </c>
      <c r="O1844" s="12" t="str">
        <f t="shared" si="28"/>
        <v>Match</v>
      </c>
    </row>
    <row r="1845" spans="2:15">
      <c r="B1845" s="36" t="s">
        <v>6097</v>
      </c>
      <c r="C1845" s="16" t="s">
        <v>0</v>
      </c>
      <c r="D1845" s="18" t="s">
        <v>3265</v>
      </c>
      <c r="E1845" s="16" t="s">
        <v>2166</v>
      </c>
      <c r="F1845" s="17" t="s">
        <v>3266</v>
      </c>
      <c r="G1845" s="16" t="s">
        <v>2077</v>
      </c>
      <c r="H1845" s="16" t="s">
        <v>2168</v>
      </c>
      <c r="I1845" s="16" t="s">
        <v>2184</v>
      </c>
      <c r="J1845" s="16" t="s">
        <v>2615</v>
      </c>
      <c r="K1845" s="16" t="s">
        <v>690</v>
      </c>
      <c r="L1845" s="16"/>
      <c r="M1845" s="39"/>
      <c r="N1845" s="40" t="s">
        <v>6097</v>
      </c>
      <c r="O1845" s="12" t="str">
        <f t="shared" si="28"/>
        <v>Match</v>
      </c>
    </row>
    <row r="1846" spans="2:15">
      <c r="B1846" s="36" t="s">
        <v>5775</v>
      </c>
      <c r="C1846" s="16" t="s">
        <v>0</v>
      </c>
      <c r="D1846" s="18" t="s">
        <v>2643</v>
      </c>
      <c r="E1846" s="16" t="s">
        <v>2166</v>
      </c>
      <c r="F1846" s="17" t="s">
        <v>2644</v>
      </c>
      <c r="G1846" s="16" t="s">
        <v>2077</v>
      </c>
      <c r="H1846" s="16" t="s">
        <v>2168</v>
      </c>
      <c r="I1846" s="16" t="s">
        <v>2184</v>
      </c>
      <c r="J1846" s="16" t="s">
        <v>2614</v>
      </c>
      <c r="K1846" s="16" t="s">
        <v>2175</v>
      </c>
      <c r="L1846" s="16" t="s">
        <v>2615</v>
      </c>
      <c r="M1846" s="39" t="s">
        <v>690</v>
      </c>
      <c r="N1846" s="40" t="s">
        <v>5775</v>
      </c>
      <c r="O1846" s="12" t="str">
        <f t="shared" si="28"/>
        <v>Match</v>
      </c>
    </row>
    <row r="1847" spans="2:15">
      <c r="B1847" s="36" t="s">
        <v>6028</v>
      </c>
      <c r="C1847" s="16" t="s">
        <v>0</v>
      </c>
      <c r="D1847" s="18" t="s">
        <v>3127</v>
      </c>
      <c r="E1847" s="16" t="s">
        <v>2166</v>
      </c>
      <c r="F1847" s="17" t="s">
        <v>3128</v>
      </c>
      <c r="G1847" s="16" t="s">
        <v>2077</v>
      </c>
      <c r="H1847" s="16" t="s">
        <v>2168</v>
      </c>
      <c r="I1847" s="16" t="s">
        <v>2184</v>
      </c>
      <c r="J1847" s="16" t="s">
        <v>690</v>
      </c>
      <c r="K1847" s="16"/>
      <c r="L1847" s="16"/>
      <c r="M1847" s="39"/>
      <c r="N1847" s="40" t="s">
        <v>6028</v>
      </c>
      <c r="O1847" s="12" t="str">
        <f t="shared" si="28"/>
        <v>Match</v>
      </c>
    </row>
    <row r="1848" spans="2:15">
      <c r="B1848" s="36" t="s">
        <v>5777</v>
      </c>
      <c r="C1848" s="16" t="s">
        <v>0</v>
      </c>
      <c r="D1848" s="18" t="s">
        <v>2647</v>
      </c>
      <c r="E1848" s="16" t="s">
        <v>2166</v>
      </c>
      <c r="F1848" s="17" t="s">
        <v>2648</v>
      </c>
      <c r="G1848" s="16" t="s">
        <v>2077</v>
      </c>
      <c r="H1848" s="16" t="s">
        <v>2168</v>
      </c>
      <c r="I1848" s="16" t="s">
        <v>2184</v>
      </c>
      <c r="J1848" s="16" t="s">
        <v>2614</v>
      </c>
      <c r="K1848" s="16" t="s">
        <v>690</v>
      </c>
      <c r="L1848" s="16"/>
      <c r="M1848" s="39"/>
      <c r="N1848" s="40" t="s">
        <v>5777</v>
      </c>
      <c r="O1848" s="12" t="str">
        <f t="shared" si="28"/>
        <v>Match</v>
      </c>
    </row>
    <row r="1849" spans="2:15">
      <c r="B1849" s="36" t="s">
        <v>5776</v>
      </c>
      <c r="C1849" s="16" t="s">
        <v>0</v>
      </c>
      <c r="D1849" s="18" t="s">
        <v>2645</v>
      </c>
      <c r="E1849" s="16" t="s">
        <v>2166</v>
      </c>
      <c r="F1849" s="17" t="s">
        <v>2646</v>
      </c>
      <c r="G1849" s="16" t="s">
        <v>2077</v>
      </c>
      <c r="H1849" s="16" t="s">
        <v>2168</v>
      </c>
      <c r="I1849" s="16" t="s">
        <v>2184</v>
      </c>
      <c r="J1849" s="16" t="s">
        <v>2614</v>
      </c>
      <c r="K1849" s="16" t="s">
        <v>690</v>
      </c>
      <c r="L1849" s="16"/>
      <c r="M1849" s="39"/>
      <c r="N1849" s="40" t="s">
        <v>5776</v>
      </c>
      <c r="O1849" s="12" t="str">
        <f t="shared" si="28"/>
        <v>Match</v>
      </c>
    </row>
    <row r="1850" spans="2:15">
      <c r="B1850" s="36" t="s">
        <v>5811</v>
      </c>
      <c r="C1850" s="16" t="s">
        <v>0</v>
      </c>
      <c r="D1850" s="18" t="s">
        <v>2715</v>
      </c>
      <c r="E1850" s="16" t="s">
        <v>2166</v>
      </c>
      <c r="F1850" s="17" t="s">
        <v>2716</v>
      </c>
      <c r="G1850" s="16" t="s">
        <v>2077</v>
      </c>
      <c r="H1850" s="16" t="s">
        <v>2168</v>
      </c>
      <c r="I1850" s="16" t="s">
        <v>2184</v>
      </c>
      <c r="J1850" s="16" t="s">
        <v>2614</v>
      </c>
      <c r="K1850" s="16" t="s">
        <v>2175</v>
      </c>
      <c r="L1850" s="16" t="s">
        <v>2615</v>
      </c>
      <c r="M1850" s="39" t="s">
        <v>690</v>
      </c>
      <c r="N1850" s="40" t="s">
        <v>5811</v>
      </c>
      <c r="O1850" s="12" t="str">
        <f t="shared" si="28"/>
        <v>Match</v>
      </c>
    </row>
    <row r="1851" spans="2:15">
      <c r="B1851" s="36" t="s">
        <v>5813</v>
      </c>
      <c r="C1851" s="16" t="s">
        <v>0</v>
      </c>
      <c r="D1851" s="18" t="s">
        <v>2719</v>
      </c>
      <c r="E1851" s="16" t="s">
        <v>2166</v>
      </c>
      <c r="F1851" s="17" t="s">
        <v>2720</v>
      </c>
      <c r="G1851" s="16" t="s">
        <v>2077</v>
      </c>
      <c r="H1851" s="16" t="s">
        <v>2168</v>
      </c>
      <c r="I1851" s="16" t="s">
        <v>2184</v>
      </c>
      <c r="J1851" s="16" t="s">
        <v>2614</v>
      </c>
      <c r="K1851" s="16" t="s">
        <v>690</v>
      </c>
      <c r="L1851" s="16"/>
      <c r="M1851" s="39"/>
      <c r="N1851" s="40" t="s">
        <v>5813</v>
      </c>
      <c r="O1851" s="12" t="str">
        <f t="shared" si="28"/>
        <v>Match</v>
      </c>
    </row>
    <row r="1852" spans="2:15">
      <c r="B1852" s="36" t="s">
        <v>5812</v>
      </c>
      <c r="C1852" s="16" t="s">
        <v>0</v>
      </c>
      <c r="D1852" s="18" t="s">
        <v>2717</v>
      </c>
      <c r="E1852" s="16" t="s">
        <v>2166</v>
      </c>
      <c r="F1852" s="17" t="s">
        <v>2718</v>
      </c>
      <c r="G1852" s="16" t="s">
        <v>2077</v>
      </c>
      <c r="H1852" s="16" t="s">
        <v>2168</v>
      </c>
      <c r="I1852" s="16" t="s">
        <v>2184</v>
      </c>
      <c r="J1852" s="16" t="s">
        <v>2614</v>
      </c>
      <c r="K1852" s="16" t="s">
        <v>690</v>
      </c>
      <c r="L1852" s="16"/>
      <c r="M1852" s="39"/>
      <c r="N1852" s="40" t="s">
        <v>5812</v>
      </c>
      <c r="O1852" s="12" t="str">
        <f t="shared" si="28"/>
        <v>Match</v>
      </c>
    </row>
    <row r="1853" spans="2:15">
      <c r="B1853" s="36" t="s">
        <v>5805</v>
      </c>
      <c r="C1853" s="16" t="s">
        <v>0</v>
      </c>
      <c r="D1853" s="18" t="s">
        <v>2703</v>
      </c>
      <c r="E1853" s="16" t="s">
        <v>2166</v>
      </c>
      <c r="F1853" s="17" t="s">
        <v>2704</v>
      </c>
      <c r="G1853" s="16" t="s">
        <v>2077</v>
      </c>
      <c r="H1853" s="16" t="s">
        <v>2168</v>
      </c>
      <c r="I1853" s="16" t="s">
        <v>2184</v>
      </c>
      <c r="J1853" s="16" t="s">
        <v>2614</v>
      </c>
      <c r="K1853" s="16" t="s">
        <v>2175</v>
      </c>
      <c r="L1853" s="16" t="s">
        <v>2615</v>
      </c>
      <c r="M1853" s="39" t="s">
        <v>690</v>
      </c>
      <c r="N1853" s="40" t="s">
        <v>5805</v>
      </c>
      <c r="O1853" s="12" t="str">
        <f t="shared" si="28"/>
        <v>Match</v>
      </c>
    </row>
    <row r="1854" spans="2:15">
      <c r="B1854" s="36" t="s">
        <v>5807</v>
      </c>
      <c r="C1854" s="16" t="s">
        <v>0</v>
      </c>
      <c r="D1854" s="18" t="s">
        <v>2707</v>
      </c>
      <c r="E1854" s="16" t="s">
        <v>2166</v>
      </c>
      <c r="F1854" s="17" t="s">
        <v>2708</v>
      </c>
      <c r="G1854" s="16" t="s">
        <v>2077</v>
      </c>
      <c r="H1854" s="16" t="s">
        <v>2168</v>
      </c>
      <c r="I1854" s="16" t="s">
        <v>2184</v>
      </c>
      <c r="J1854" s="16" t="s">
        <v>2614</v>
      </c>
      <c r="K1854" s="16" t="s">
        <v>690</v>
      </c>
      <c r="L1854" s="16"/>
      <c r="M1854" s="39"/>
      <c r="N1854" s="40" t="s">
        <v>5807</v>
      </c>
      <c r="O1854" s="12" t="str">
        <f t="shared" si="28"/>
        <v>Match</v>
      </c>
    </row>
    <row r="1855" spans="2:15">
      <c r="B1855" s="36" t="s">
        <v>5806</v>
      </c>
      <c r="C1855" s="16" t="s">
        <v>0</v>
      </c>
      <c r="D1855" s="18" t="s">
        <v>2705</v>
      </c>
      <c r="E1855" s="16" t="s">
        <v>2166</v>
      </c>
      <c r="F1855" s="17" t="s">
        <v>2706</v>
      </c>
      <c r="G1855" s="16" t="s">
        <v>2077</v>
      </c>
      <c r="H1855" s="16" t="s">
        <v>2168</v>
      </c>
      <c r="I1855" s="16" t="s">
        <v>2184</v>
      </c>
      <c r="J1855" s="16" t="s">
        <v>2614</v>
      </c>
      <c r="K1855" s="16" t="s">
        <v>690</v>
      </c>
      <c r="L1855" s="16"/>
      <c r="M1855" s="39"/>
      <c r="N1855" s="40" t="s">
        <v>5806</v>
      </c>
      <c r="O1855" s="12" t="str">
        <f t="shared" si="28"/>
        <v>Match</v>
      </c>
    </row>
    <row r="1856" spans="2:15">
      <c r="B1856" s="36" t="s">
        <v>5945</v>
      </c>
      <c r="C1856" s="16" t="s">
        <v>0</v>
      </c>
      <c r="D1856" s="18" t="s">
        <v>2962</v>
      </c>
      <c r="E1856" s="16" t="s">
        <v>2166</v>
      </c>
      <c r="F1856" s="17" t="s">
        <v>2963</v>
      </c>
      <c r="G1856" s="16" t="s">
        <v>2077</v>
      </c>
      <c r="H1856" s="16" t="s">
        <v>2168</v>
      </c>
      <c r="I1856" s="16" t="s">
        <v>549</v>
      </c>
      <c r="J1856" s="16" t="s">
        <v>528</v>
      </c>
      <c r="K1856" s="16" t="s">
        <v>2175</v>
      </c>
      <c r="L1856" s="16" t="s">
        <v>690</v>
      </c>
      <c r="M1856" s="39"/>
      <c r="N1856" s="40" t="s">
        <v>5945</v>
      </c>
      <c r="O1856" s="12" t="str">
        <f t="shared" si="28"/>
        <v>Match</v>
      </c>
    </row>
    <row r="1857" spans="2:15">
      <c r="B1857" s="36" t="s">
        <v>5954</v>
      </c>
      <c r="C1857" s="16" t="s">
        <v>0</v>
      </c>
      <c r="D1857" s="18" t="s">
        <v>2980</v>
      </c>
      <c r="E1857" s="16" t="s">
        <v>2166</v>
      </c>
      <c r="F1857" s="17" t="s">
        <v>2981</v>
      </c>
      <c r="G1857" s="16" t="s">
        <v>2077</v>
      </c>
      <c r="H1857" s="16" t="s">
        <v>2168</v>
      </c>
      <c r="I1857" s="16" t="s">
        <v>2175</v>
      </c>
      <c r="J1857" s="16" t="s">
        <v>690</v>
      </c>
      <c r="K1857" s="16"/>
      <c r="L1857" s="16"/>
      <c r="M1857" s="39"/>
      <c r="N1857" s="40" t="s">
        <v>5954</v>
      </c>
      <c r="O1857" s="12" t="str">
        <f t="shared" si="28"/>
        <v>Match</v>
      </c>
    </row>
    <row r="1858" spans="2:15">
      <c r="B1858" s="36" t="s">
        <v>5946</v>
      </c>
      <c r="C1858" s="16" t="s">
        <v>0</v>
      </c>
      <c r="D1858" s="18" t="s">
        <v>2964</v>
      </c>
      <c r="E1858" s="16" t="s">
        <v>2166</v>
      </c>
      <c r="F1858" s="17" t="s">
        <v>2965</v>
      </c>
      <c r="G1858" s="16" t="s">
        <v>2077</v>
      </c>
      <c r="H1858" s="16" t="s">
        <v>2168</v>
      </c>
      <c r="I1858" s="16" t="s">
        <v>2175</v>
      </c>
      <c r="J1858" s="16" t="s">
        <v>690</v>
      </c>
      <c r="K1858" s="16"/>
      <c r="L1858" s="16"/>
      <c r="M1858" s="39"/>
      <c r="N1858" s="40" t="s">
        <v>5946</v>
      </c>
      <c r="O1858" s="12" t="str">
        <f t="shared" ref="O1858:O1921" si="29">IF(B1858=N1858,"Match","NoMatch")</f>
        <v>Match</v>
      </c>
    </row>
    <row r="1859" spans="2:15">
      <c r="B1859" s="36" t="s">
        <v>6009</v>
      </c>
      <c r="C1859" s="16" t="s">
        <v>0</v>
      </c>
      <c r="D1859" s="18" t="s">
        <v>3089</v>
      </c>
      <c r="E1859" s="16" t="s">
        <v>2166</v>
      </c>
      <c r="F1859" s="17" t="s">
        <v>3090</v>
      </c>
      <c r="G1859" s="16" t="s">
        <v>2077</v>
      </c>
      <c r="H1859" s="16" t="s">
        <v>2168</v>
      </c>
      <c r="I1859" s="16" t="s">
        <v>2184</v>
      </c>
      <c r="J1859" s="16" t="s">
        <v>528</v>
      </c>
      <c r="K1859" s="16" t="s">
        <v>2175</v>
      </c>
      <c r="L1859" s="16" t="s">
        <v>690</v>
      </c>
      <c r="M1859" s="39"/>
      <c r="N1859" s="40" t="s">
        <v>6009</v>
      </c>
      <c r="O1859" s="12" t="str">
        <f t="shared" si="29"/>
        <v>Match</v>
      </c>
    </row>
    <row r="1860" spans="2:15">
      <c r="B1860" s="36" t="s">
        <v>6011</v>
      </c>
      <c r="C1860" s="16" t="s">
        <v>0</v>
      </c>
      <c r="D1860" s="18" t="s">
        <v>3093</v>
      </c>
      <c r="E1860" s="16" t="s">
        <v>2166</v>
      </c>
      <c r="F1860" s="17" t="s">
        <v>3094</v>
      </c>
      <c r="G1860" s="16" t="s">
        <v>2077</v>
      </c>
      <c r="H1860" s="16" t="s">
        <v>2168</v>
      </c>
      <c r="I1860" s="16" t="s">
        <v>2184</v>
      </c>
      <c r="J1860" s="16" t="s">
        <v>690</v>
      </c>
      <c r="K1860" s="16"/>
      <c r="L1860" s="16"/>
      <c r="M1860" s="39"/>
      <c r="N1860" s="40" t="s">
        <v>6011</v>
      </c>
      <c r="O1860" s="12" t="str">
        <f t="shared" si="29"/>
        <v>Match</v>
      </c>
    </row>
    <row r="1861" spans="2:15">
      <c r="B1861" s="36" t="s">
        <v>6795</v>
      </c>
      <c r="C1861" s="16" t="s">
        <v>0</v>
      </c>
      <c r="D1861" s="18" t="s">
        <v>3003</v>
      </c>
      <c r="E1861" s="16" t="s">
        <v>2166</v>
      </c>
      <c r="F1861" s="17" t="s">
        <v>3004</v>
      </c>
      <c r="G1861" s="16" t="s">
        <v>2077</v>
      </c>
      <c r="H1861" s="16" t="s">
        <v>2168</v>
      </c>
      <c r="I1861" s="16" t="s">
        <v>549</v>
      </c>
      <c r="J1861" s="16" t="s">
        <v>528</v>
      </c>
      <c r="K1861" s="16" t="s">
        <v>690</v>
      </c>
      <c r="L1861" s="16"/>
      <c r="M1861" s="39"/>
      <c r="N1861" s="40" t="s">
        <v>6795</v>
      </c>
      <c r="O1861" s="12" t="str">
        <f t="shared" si="29"/>
        <v>Match</v>
      </c>
    </row>
    <row r="1862" spans="2:15">
      <c r="B1862" s="36" t="s">
        <v>5968</v>
      </c>
      <c r="C1862" s="16" t="s">
        <v>0</v>
      </c>
      <c r="D1862" s="18" t="s">
        <v>3007</v>
      </c>
      <c r="E1862" s="16" t="s">
        <v>2166</v>
      </c>
      <c r="F1862" s="17" t="s">
        <v>3008</v>
      </c>
      <c r="G1862" s="16" t="s">
        <v>2077</v>
      </c>
      <c r="H1862" s="16" t="s">
        <v>2168</v>
      </c>
      <c r="I1862" s="16" t="s">
        <v>690</v>
      </c>
      <c r="J1862" s="16"/>
      <c r="K1862" s="16"/>
      <c r="L1862" s="16"/>
      <c r="M1862" s="39"/>
      <c r="N1862" s="40" t="s">
        <v>5968</v>
      </c>
      <c r="O1862" s="12" t="str">
        <f t="shared" si="29"/>
        <v>Match</v>
      </c>
    </row>
    <row r="1863" spans="2:15">
      <c r="B1863" s="36" t="s">
        <v>5967</v>
      </c>
      <c r="C1863" s="16" t="s">
        <v>0</v>
      </c>
      <c r="D1863" s="18" t="s">
        <v>3005</v>
      </c>
      <c r="E1863" s="16" t="s">
        <v>2166</v>
      </c>
      <c r="F1863" s="17" t="s">
        <v>3006</v>
      </c>
      <c r="G1863" s="16" t="s">
        <v>2077</v>
      </c>
      <c r="H1863" s="16" t="s">
        <v>2168</v>
      </c>
      <c r="I1863" s="16" t="s">
        <v>690</v>
      </c>
      <c r="J1863" s="16"/>
      <c r="K1863" s="16"/>
      <c r="L1863" s="16"/>
      <c r="M1863" s="39"/>
      <c r="N1863" s="40" t="s">
        <v>5967</v>
      </c>
      <c r="O1863" s="12" t="str">
        <f t="shared" si="29"/>
        <v>Match</v>
      </c>
    </row>
    <row r="1864" spans="2:15">
      <c r="B1864" s="36" t="s">
        <v>6010</v>
      </c>
      <c r="C1864" s="16" t="s">
        <v>0</v>
      </c>
      <c r="D1864" s="18" t="s">
        <v>3091</v>
      </c>
      <c r="E1864" s="16" t="s">
        <v>2166</v>
      </c>
      <c r="F1864" s="17" t="s">
        <v>3092</v>
      </c>
      <c r="G1864" s="16" t="s">
        <v>2077</v>
      </c>
      <c r="H1864" s="16" t="s">
        <v>2168</v>
      </c>
      <c r="I1864" s="16" t="s">
        <v>2184</v>
      </c>
      <c r="J1864" s="16" t="s">
        <v>690</v>
      </c>
      <c r="K1864" s="16"/>
      <c r="L1864" s="16"/>
      <c r="M1864" s="39"/>
      <c r="N1864" s="40" t="s">
        <v>6010</v>
      </c>
      <c r="O1864" s="12" t="str">
        <f t="shared" si="29"/>
        <v>Match</v>
      </c>
    </row>
    <row r="1865" spans="2:15">
      <c r="B1865" s="36" t="s">
        <v>5568</v>
      </c>
      <c r="C1865" s="16" t="s">
        <v>0</v>
      </c>
      <c r="D1865" s="18" t="s">
        <v>2353</v>
      </c>
      <c r="E1865" s="16" t="s">
        <v>2164</v>
      </c>
      <c r="F1865" s="17" t="s">
        <v>2354</v>
      </c>
      <c r="G1865" s="16" t="s">
        <v>2077</v>
      </c>
      <c r="H1865" s="16" t="s">
        <v>2168</v>
      </c>
      <c r="I1865" s="16" t="s">
        <v>2151</v>
      </c>
      <c r="J1865" s="16" t="s">
        <v>528</v>
      </c>
      <c r="K1865" s="16" t="s">
        <v>2175</v>
      </c>
      <c r="L1865" s="16" t="s">
        <v>690</v>
      </c>
      <c r="M1865" s="39"/>
      <c r="N1865" s="40" t="s">
        <v>5568</v>
      </c>
      <c r="O1865" s="12" t="str">
        <f t="shared" si="29"/>
        <v>Match</v>
      </c>
    </row>
    <row r="1866" spans="2:15">
      <c r="B1866" s="36" t="s">
        <v>5570</v>
      </c>
      <c r="C1866" s="16" t="s">
        <v>0</v>
      </c>
      <c r="D1866" s="18" t="s">
        <v>2357</v>
      </c>
      <c r="E1866" s="16" t="s">
        <v>2164</v>
      </c>
      <c r="F1866" s="17" t="s">
        <v>2358</v>
      </c>
      <c r="G1866" s="16" t="s">
        <v>2077</v>
      </c>
      <c r="H1866" s="16" t="s">
        <v>2168</v>
      </c>
      <c r="I1866" s="16" t="s">
        <v>2151</v>
      </c>
      <c r="J1866" s="16" t="s">
        <v>690</v>
      </c>
      <c r="K1866" s="16"/>
      <c r="L1866" s="16"/>
      <c r="M1866" s="39"/>
      <c r="N1866" s="40" t="s">
        <v>5570</v>
      </c>
      <c r="O1866" s="12" t="str">
        <f t="shared" si="29"/>
        <v>Match</v>
      </c>
    </row>
    <row r="1867" spans="2:15">
      <c r="B1867" s="36" t="s">
        <v>5569</v>
      </c>
      <c r="C1867" s="16" t="s">
        <v>0</v>
      </c>
      <c r="D1867" s="18" t="s">
        <v>2355</v>
      </c>
      <c r="E1867" s="16" t="s">
        <v>2164</v>
      </c>
      <c r="F1867" s="17" t="s">
        <v>2356</v>
      </c>
      <c r="G1867" s="16" t="s">
        <v>2077</v>
      </c>
      <c r="H1867" s="16" t="s">
        <v>2168</v>
      </c>
      <c r="I1867" s="16" t="s">
        <v>2151</v>
      </c>
      <c r="J1867" s="16" t="s">
        <v>690</v>
      </c>
      <c r="K1867" s="16"/>
      <c r="L1867" s="16"/>
      <c r="M1867" s="39"/>
      <c r="N1867" s="40" t="s">
        <v>5569</v>
      </c>
      <c r="O1867" s="12" t="str">
        <f t="shared" si="29"/>
        <v>Match</v>
      </c>
    </row>
    <row r="1868" spans="2:15">
      <c r="B1868" s="36" t="s">
        <v>5555</v>
      </c>
      <c r="C1868" s="16" t="s">
        <v>0</v>
      </c>
      <c r="D1868" s="18" t="s">
        <v>2327</v>
      </c>
      <c r="E1868" s="16" t="s">
        <v>2164</v>
      </c>
      <c r="F1868" s="17" t="s">
        <v>2328</v>
      </c>
      <c r="G1868" s="16" t="s">
        <v>2077</v>
      </c>
      <c r="H1868" s="16" t="s">
        <v>347</v>
      </c>
      <c r="I1868" s="16" t="s">
        <v>690</v>
      </c>
      <c r="J1868" s="16"/>
      <c r="K1868" s="16"/>
      <c r="L1868" s="16"/>
      <c r="M1868" s="39"/>
      <c r="N1868" s="40" t="s">
        <v>5555</v>
      </c>
      <c r="O1868" s="12" t="str">
        <f t="shared" si="29"/>
        <v>Match</v>
      </c>
    </row>
    <row r="1869" spans="2:15">
      <c r="B1869" s="36" t="s">
        <v>5511</v>
      </c>
      <c r="C1869" s="16" t="s">
        <v>0</v>
      </c>
      <c r="D1869" s="18" t="s">
        <v>2244</v>
      </c>
      <c r="E1869" s="16" t="s">
        <v>2242</v>
      </c>
      <c r="F1869" s="17" t="s">
        <v>2245</v>
      </c>
      <c r="G1869" s="16" t="s">
        <v>2077</v>
      </c>
      <c r="H1869" s="16" t="s">
        <v>6813</v>
      </c>
      <c r="I1869" s="16" t="s">
        <v>549</v>
      </c>
      <c r="J1869" s="16" t="s">
        <v>690</v>
      </c>
      <c r="K1869" s="16"/>
      <c r="L1869" s="16"/>
      <c r="M1869" s="39"/>
      <c r="N1869" s="40" t="s">
        <v>5511</v>
      </c>
      <c r="O1869" s="12" t="str">
        <f t="shared" si="29"/>
        <v>Match</v>
      </c>
    </row>
    <row r="1870" spans="2:15">
      <c r="B1870" s="36" t="s">
        <v>5510</v>
      </c>
      <c r="C1870" s="16" t="s">
        <v>0</v>
      </c>
      <c r="D1870" s="18" t="s">
        <v>2241</v>
      </c>
      <c r="E1870" s="16" t="s">
        <v>2242</v>
      </c>
      <c r="F1870" s="17" t="s">
        <v>2243</v>
      </c>
      <c r="G1870" s="16" t="s">
        <v>2077</v>
      </c>
      <c r="H1870" s="16" t="s">
        <v>6813</v>
      </c>
      <c r="I1870" s="16" t="s">
        <v>549</v>
      </c>
      <c r="J1870" s="16" t="s">
        <v>690</v>
      </c>
      <c r="K1870" s="16"/>
      <c r="L1870" s="16"/>
      <c r="M1870" s="39"/>
      <c r="N1870" s="40" t="s">
        <v>5510</v>
      </c>
      <c r="O1870" s="12" t="str">
        <f t="shared" si="29"/>
        <v>Match</v>
      </c>
    </row>
    <row r="1871" spans="2:15">
      <c r="B1871" s="36" t="s">
        <v>5873</v>
      </c>
      <c r="C1871" s="16" t="s">
        <v>0</v>
      </c>
      <c r="D1871" s="18" t="s">
        <v>2839</v>
      </c>
      <c r="E1871" s="16" t="s">
        <v>2166</v>
      </c>
      <c r="F1871" s="17" t="s">
        <v>2840</v>
      </c>
      <c r="G1871" s="16" t="s">
        <v>2077</v>
      </c>
      <c r="H1871" s="16" t="s">
        <v>2168</v>
      </c>
      <c r="I1871" s="16" t="s">
        <v>2184</v>
      </c>
      <c r="J1871" s="16" t="s">
        <v>528</v>
      </c>
      <c r="K1871" s="16" t="s">
        <v>690</v>
      </c>
      <c r="L1871" s="16"/>
      <c r="M1871" s="39"/>
      <c r="N1871" s="40" t="s">
        <v>5873</v>
      </c>
      <c r="O1871" s="12" t="str">
        <f t="shared" si="29"/>
        <v>Match</v>
      </c>
    </row>
    <row r="1872" spans="2:15">
      <c r="B1872" s="36" t="s">
        <v>5884</v>
      </c>
      <c r="C1872" s="16" t="s">
        <v>0</v>
      </c>
      <c r="D1872" s="18" t="s">
        <v>2861</v>
      </c>
      <c r="E1872" s="16" t="s">
        <v>2166</v>
      </c>
      <c r="F1872" s="17" t="s">
        <v>2862</v>
      </c>
      <c r="G1872" s="16" t="s">
        <v>2077</v>
      </c>
      <c r="H1872" s="16" t="s">
        <v>2168</v>
      </c>
      <c r="I1872" s="16" t="s">
        <v>2184</v>
      </c>
      <c r="J1872" s="16" t="s">
        <v>2614</v>
      </c>
      <c r="K1872" s="16" t="s">
        <v>2175</v>
      </c>
      <c r="L1872" s="16" t="s">
        <v>690</v>
      </c>
      <c r="M1872" s="39"/>
      <c r="N1872" s="40" t="s">
        <v>5884</v>
      </c>
      <c r="O1872" s="12" t="str">
        <f t="shared" si="29"/>
        <v>Match</v>
      </c>
    </row>
    <row r="1873" spans="2:15">
      <c r="B1873" s="36" t="s">
        <v>5885</v>
      </c>
      <c r="C1873" s="16" t="s">
        <v>0</v>
      </c>
      <c r="D1873" s="18" t="s">
        <v>2863</v>
      </c>
      <c r="E1873" s="16" t="s">
        <v>2166</v>
      </c>
      <c r="F1873" s="17" t="s">
        <v>2864</v>
      </c>
      <c r="G1873" s="16" t="s">
        <v>2077</v>
      </c>
      <c r="H1873" s="16" t="s">
        <v>2168</v>
      </c>
      <c r="I1873" s="16" t="s">
        <v>2184</v>
      </c>
      <c r="J1873" s="16" t="s">
        <v>2614</v>
      </c>
      <c r="K1873" s="16" t="s">
        <v>690</v>
      </c>
      <c r="L1873" s="16"/>
      <c r="M1873" s="39"/>
      <c r="N1873" s="40" t="s">
        <v>5885</v>
      </c>
      <c r="O1873" s="12" t="str">
        <f t="shared" si="29"/>
        <v>Match</v>
      </c>
    </row>
    <row r="1874" spans="2:15">
      <c r="B1874" s="36" t="s">
        <v>5887</v>
      </c>
      <c r="C1874" s="16" t="s">
        <v>0</v>
      </c>
      <c r="D1874" s="18" t="s">
        <v>2867</v>
      </c>
      <c r="E1874" s="16" t="s">
        <v>2166</v>
      </c>
      <c r="F1874" s="17" t="s">
        <v>2868</v>
      </c>
      <c r="G1874" s="16" t="s">
        <v>2077</v>
      </c>
      <c r="H1874" s="16" t="s">
        <v>2168</v>
      </c>
      <c r="I1874" s="16" t="s">
        <v>2184</v>
      </c>
      <c r="J1874" s="16" t="s">
        <v>2614</v>
      </c>
      <c r="K1874" s="16" t="s">
        <v>690</v>
      </c>
      <c r="L1874" s="16"/>
      <c r="M1874" s="39"/>
      <c r="N1874" s="40" t="s">
        <v>5887</v>
      </c>
      <c r="O1874" s="12" t="str">
        <f t="shared" si="29"/>
        <v>Match</v>
      </c>
    </row>
    <row r="1875" spans="2:15">
      <c r="B1875" s="36" t="s">
        <v>5888</v>
      </c>
      <c r="C1875" s="16" t="s">
        <v>0</v>
      </c>
      <c r="D1875" s="18" t="s">
        <v>2869</v>
      </c>
      <c r="E1875" s="16" t="s">
        <v>2166</v>
      </c>
      <c r="F1875" s="17" t="s">
        <v>2870</v>
      </c>
      <c r="G1875" s="16" t="s">
        <v>2077</v>
      </c>
      <c r="H1875" s="16" t="s">
        <v>2168</v>
      </c>
      <c r="I1875" s="16" t="s">
        <v>2184</v>
      </c>
      <c r="J1875" s="16" t="s">
        <v>2614</v>
      </c>
      <c r="K1875" s="16" t="s">
        <v>690</v>
      </c>
      <c r="L1875" s="16"/>
      <c r="M1875" s="39"/>
      <c r="N1875" s="40" t="s">
        <v>5888</v>
      </c>
      <c r="O1875" s="12" t="str">
        <f t="shared" si="29"/>
        <v>Match</v>
      </c>
    </row>
    <row r="1876" spans="2:15">
      <c r="B1876" s="36" t="s">
        <v>5886</v>
      </c>
      <c r="C1876" s="16" t="s">
        <v>0</v>
      </c>
      <c r="D1876" s="18" t="s">
        <v>2865</v>
      </c>
      <c r="E1876" s="16" t="s">
        <v>2166</v>
      </c>
      <c r="F1876" s="17" t="s">
        <v>2866</v>
      </c>
      <c r="G1876" s="16" t="s">
        <v>2077</v>
      </c>
      <c r="H1876" s="16" t="s">
        <v>2168</v>
      </c>
      <c r="I1876" s="16" t="s">
        <v>2184</v>
      </c>
      <c r="J1876" s="16" t="s">
        <v>2614</v>
      </c>
      <c r="K1876" s="16" t="s">
        <v>690</v>
      </c>
      <c r="L1876" s="16"/>
      <c r="M1876" s="39"/>
      <c r="N1876" s="40" t="s">
        <v>5886</v>
      </c>
      <c r="O1876" s="12" t="str">
        <f t="shared" si="29"/>
        <v>Match</v>
      </c>
    </row>
    <row r="1877" spans="2:15">
      <c r="B1877" s="36" t="s">
        <v>5874</v>
      </c>
      <c r="C1877" s="16" t="s">
        <v>0</v>
      </c>
      <c r="D1877" s="18" t="s">
        <v>2841</v>
      </c>
      <c r="E1877" s="16" t="s">
        <v>2166</v>
      </c>
      <c r="F1877" s="17" t="s">
        <v>2842</v>
      </c>
      <c r="G1877" s="16" t="s">
        <v>2077</v>
      </c>
      <c r="H1877" s="16" t="s">
        <v>2168</v>
      </c>
      <c r="I1877" s="16" t="s">
        <v>2184</v>
      </c>
      <c r="J1877" s="16" t="s">
        <v>690</v>
      </c>
      <c r="K1877" s="16"/>
      <c r="L1877" s="16"/>
      <c r="M1877" s="39"/>
      <c r="N1877" s="40" t="s">
        <v>5874</v>
      </c>
      <c r="O1877" s="12" t="str">
        <f t="shared" si="29"/>
        <v>Match</v>
      </c>
    </row>
    <row r="1878" spans="2:15">
      <c r="B1878" s="36" t="s">
        <v>5876</v>
      </c>
      <c r="C1878" s="16" t="s">
        <v>0</v>
      </c>
      <c r="D1878" s="18" t="s">
        <v>2845</v>
      </c>
      <c r="E1878" s="16" t="s">
        <v>2166</v>
      </c>
      <c r="F1878" s="17" t="s">
        <v>2846</v>
      </c>
      <c r="G1878" s="16" t="s">
        <v>2077</v>
      </c>
      <c r="H1878" s="16" t="s">
        <v>2168</v>
      </c>
      <c r="I1878" s="16" t="s">
        <v>2184</v>
      </c>
      <c r="J1878" s="16" t="s">
        <v>690</v>
      </c>
      <c r="K1878" s="16"/>
      <c r="L1878" s="16"/>
      <c r="M1878" s="39"/>
      <c r="N1878" s="40" t="s">
        <v>5876</v>
      </c>
      <c r="O1878" s="12" t="str">
        <f t="shared" si="29"/>
        <v>Match</v>
      </c>
    </row>
    <row r="1879" spans="2:15">
      <c r="B1879" s="36" t="s">
        <v>5877</v>
      </c>
      <c r="C1879" s="16" t="s">
        <v>0</v>
      </c>
      <c r="D1879" s="18" t="s">
        <v>2847</v>
      </c>
      <c r="E1879" s="16" t="s">
        <v>2166</v>
      </c>
      <c r="F1879" s="17" t="s">
        <v>2848</v>
      </c>
      <c r="G1879" s="16" t="s">
        <v>2077</v>
      </c>
      <c r="H1879" s="16" t="s">
        <v>2168</v>
      </c>
      <c r="I1879" s="16" t="s">
        <v>2184</v>
      </c>
      <c r="J1879" s="16" t="s">
        <v>690</v>
      </c>
      <c r="K1879" s="16"/>
      <c r="L1879" s="16"/>
      <c r="M1879" s="39"/>
      <c r="N1879" s="40" t="s">
        <v>5877</v>
      </c>
      <c r="O1879" s="12" t="str">
        <f t="shared" si="29"/>
        <v>Match</v>
      </c>
    </row>
    <row r="1880" spans="2:15">
      <c r="B1880" s="36" t="s">
        <v>5875</v>
      </c>
      <c r="C1880" s="16" t="s">
        <v>0</v>
      </c>
      <c r="D1880" s="18" t="s">
        <v>2843</v>
      </c>
      <c r="E1880" s="16" t="s">
        <v>2166</v>
      </c>
      <c r="F1880" s="17" t="s">
        <v>2844</v>
      </c>
      <c r="G1880" s="16" t="s">
        <v>2077</v>
      </c>
      <c r="H1880" s="16" t="s">
        <v>2168</v>
      </c>
      <c r="I1880" s="16" t="s">
        <v>2184</v>
      </c>
      <c r="J1880" s="16" t="s">
        <v>690</v>
      </c>
      <c r="K1880" s="16"/>
      <c r="L1880" s="16"/>
      <c r="M1880" s="39"/>
      <c r="N1880" s="40" t="s">
        <v>5875</v>
      </c>
      <c r="O1880" s="12" t="str">
        <f t="shared" si="29"/>
        <v>Match</v>
      </c>
    </row>
    <row r="1881" spans="2:15">
      <c r="B1881" s="36" t="s">
        <v>5563</v>
      </c>
      <c r="C1881" s="16" t="s">
        <v>0</v>
      </c>
      <c r="D1881" s="18" t="s">
        <v>2343</v>
      </c>
      <c r="E1881" s="16" t="s">
        <v>2164</v>
      </c>
      <c r="F1881" s="17" t="s">
        <v>2344</v>
      </c>
      <c r="G1881" s="16" t="s">
        <v>2077</v>
      </c>
      <c r="H1881" s="16" t="s">
        <v>347</v>
      </c>
      <c r="I1881" s="16" t="s">
        <v>2151</v>
      </c>
      <c r="J1881" s="16" t="s">
        <v>528</v>
      </c>
      <c r="K1881" s="16" t="s">
        <v>690</v>
      </c>
      <c r="L1881" s="16"/>
      <c r="M1881" s="39"/>
      <c r="N1881" s="40" t="s">
        <v>5563</v>
      </c>
      <c r="O1881" s="12" t="str">
        <f t="shared" si="29"/>
        <v>Match</v>
      </c>
    </row>
    <row r="1882" spans="2:15">
      <c r="B1882" s="36" t="s">
        <v>5564</v>
      </c>
      <c r="C1882" s="16" t="s">
        <v>0</v>
      </c>
      <c r="D1882" s="18" t="s">
        <v>2345</v>
      </c>
      <c r="E1882" s="16" t="s">
        <v>2164</v>
      </c>
      <c r="F1882" s="17" t="s">
        <v>2346</v>
      </c>
      <c r="G1882" s="16" t="s">
        <v>2077</v>
      </c>
      <c r="H1882" s="16" t="s">
        <v>347</v>
      </c>
      <c r="I1882" s="16" t="s">
        <v>2151</v>
      </c>
      <c r="J1882" s="16" t="s">
        <v>690</v>
      </c>
      <c r="K1882" s="16"/>
      <c r="L1882" s="16"/>
      <c r="M1882" s="39"/>
      <c r="N1882" s="40" t="s">
        <v>5564</v>
      </c>
      <c r="O1882" s="12" t="str">
        <f t="shared" si="29"/>
        <v>Match</v>
      </c>
    </row>
    <row r="1883" spans="2:15">
      <c r="B1883" s="36" t="s">
        <v>5566</v>
      </c>
      <c r="C1883" s="16" t="s">
        <v>0</v>
      </c>
      <c r="D1883" s="18" t="s">
        <v>2349</v>
      </c>
      <c r="E1883" s="16" t="s">
        <v>2164</v>
      </c>
      <c r="F1883" s="17" t="s">
        <v>2350</v>
      </c>
      <c r="G1883" s="16" t="s">
        <v>2077</v>
      </c>
      <c r="H1883" s="16" t="s">
        <v>347</v>
      </c>
      <c r="I1883" s="16" t="s">
        <v>2151</v>
      </c>
      <c r="J1883" s="16" t="s">
        <v>690</v>
      </c>
      <c r="K1883" s="16"/>
      <c r="L1883" s="16"/>
      <c r="M1883" s="39"/>
      <c r="N1883" s="40" t="s">
        <v>5566</v>
      </c>
      <c r="O1883" s="12" t="str">
        <f t="shared" si="29"/>
        <v>Match</v>
      </c>
    </row>
    <row r="1884" spans="2:15">
      <c r="B1884" s="36" t="s">
        <v>5567</v>
      </c>
      <c r="C1884" s="16" t="s">
        <v>0</v>
      </c>
      <c r="D1884" s="18" t="s">
        <v>2351</v>
      </c>
      <c r="E1884" s="16" t="s">
        <v>2164</v>
      </c>
      <c r="F1884" s="17" t="s">
        <v>2352</v>
      </c>
      <c r="G1884" s="16" t="s">
        <v>2077</v>
      </c>
      <c r="H1884" s="16" t="s">
        <v>347</v>
      </c>
      <c r="I1884" s="16" t="s">
        <v>2151</v>
      </c>
      <c r="J1884" s="16" t="s">
        <v>690</v>
      </c>
      <c r="K1884" s="16"/>
      <c r="L1884" s="16"/>
      <c r="M1884" s="39"/>
      <c r="N1884" s="40" t="s">
        <v>5567</v>
      </c>
      <c r="O1884" s="12" t="str">
        <f t="shared" si="29"/>
        <v>Match</v>
      </c>
    </row>
    <row r="1885" spans="2:15">
      <c r="B1885" s="36" t="s">
        <v>5565</v>
      </c>
      <c r="C1885" s="16" t="s">
        <v>0</v>
      </c>
      <c r="D1885" s="18" t="s">
        <v>2347</v>
      </c>
      <c r="E1885" s="16" t="s">
        <v>2164</v>
      </c>
      <c r="F1885" s="17" t="s">
        <v>2348</v>
      </c>
      <c r="G1885" s="16" t="s">
        <v>2077</v>
      </c>
      <c r="H1885" s="16" t="s">
        <v>347</v>
      </c>
      <c r="I1885" s="16" t="s">
        <v>2151</v>
      </c>
      <c r="J1885" s="16" t="s">
        <v>690</v>
      </c>
      <c r="K1885" s="16"/>
      <c r="L1885" s="16"/>
      <c r="M1885" s="39"/>
      <c r="N1885" s="40" t="s">
        <v>5565</v>
      </c>
      <c r="O1885" s="12" t="str">
        <f t="shared" si="29"/>
        <v>Match</v>
      </c>
    </row>
    <row r="1886" spans="2:15">
      <c r="B1886" s="36" t="s">
        <v>5595</v>
      </c>
      <c r="C1886" s="16" t="s">
        <v>0</v>
      </c>
      <c r="D1886" s="18" t="s">
        <v>6710</v>
      </c>
      <c r="E1886" s="16" t="s">
        <v>2166</v>
      </c>
      <c r="F1886" s="17" t="s">
        <v>2407</v>
      </c>
      <c r="G1886" s="16" t="s">
        <v>2077</v>
      </c>
      <c r="H1886" s="16" t="s">
        <v>2168</v>
      </c>
      <c r="I1886" s="16" t="s">
        <v>549</v>
      </c>
      <c r="J1886" s="16" t="s">
        <v>690</v>
      </c>
      <c r="K1886" s="16"/>
      <c r="L1886" s="16"/>
      <c r="M1886" s="39"/>
      <c r="N1886" s="40" t="s">
        <v>5595</v>
      </c>
      <c r="O1886" s="12" t="str">
        <f t="shared" si="29"/>
        <v>Match</v>
      </c>
    </row>
    <row r="1887" spans="2:15">
      <c r="B1887" s="36" t="s">
        <v>5596</v>
      </c>
      <c r="C1887" s="16" t="s">
        <v>0</v>
      </c>
      <c r="D1887" s="18" t="s">
        <v>6711</v>
      </c>
      <c r="E1887" s="16" t="s">
        <v>2166</v>
      </c>
      <c r="F1887" s="17" t="s">
        <v>2407</v>
      </c>
      <c r="G1887" s="16" t="s">
        <v>2077</v>
      </c>
      <c r="H1887" s="16" t="s">
        <v>2168</v>
      </c>
      <c r="I1887" s="16" t="s">
        <v>549</v>
      </c>
      <c r="J1887" s="16" t="s">
        <v>2175</v>
      </c>
      <c r="K1887" s="16" t="s">
        <v>690</v>
      </c>
      <c r="L1887" s="16"/>
      <c r="M1887" s="39"/>
      <c r="N1887" s="40" t="s">
        <v>5596</v>
      </c>
      <c r="O1887" s="12" t="str">
        <f t="shared" si="29"/>
        <v>Match</v>
      </c>
    </row>
    <row r="1888" spans="2:15">
      <c r="B1888" s="36" t="s">
        <v>5597</v>
      </c>
      <c r="C1888" s="16" t="s">
        <v>0</v>
      </c>
      <c r="D1888" s="18" t="s">
        <v>6712</v>
      </c>
      <c r="E1888" s="16" t="s">
        <v>2166</v>
      </c>
      <c r="F1888" s="17" t="s">
        <v>2408</v>
      </c>
      <c r="G1888" s="16" t="s">
        <v>2077</v>
      </c>
      <c r="H1888" s="16" t="s">
        <v>2168</v>
      </c>
      <c r="I1888" s="16" t="s">
        <v>690</v>
      </c>
      <c r="J1888" s="16"/>
      <c r="K1888" s="16"/>
      <c r="L1888" s="16"/>
      <c r="M1888" s="39"/>
      <c r="N1888" s="40" t="s">
        <v>5597</v>
      </c>
      <c r="O1888" s="12" t="str">
        <f t="shared" si="29"/>
        <v>Match</v>
      </c>
    </row>
    <row r="1889" spans="2:15">
      <c r="B1889" s="36" t="s">
        <v>5598</v>
      </c>
      <c r="C1889" s="16" t="s">
        <v>0</v>
      </c>
      <c r="D1889" s="18" t="s">
        <v>6713</v>
      </c>
      <c r="E1889" s="16" t="s">
        <v>2166</v>
      </c>
      <c r="F1889" s="17" t="s">
        <v>2408</v>
      </c>
      <c r="G1889" s="16" t="s">
        <v>2077</v>
      </c>
      <c r="H1889" s="16" t="s">
        <v>2168</v>
      </c>
      <c r="I1889" s="16" t="s">
        <v>2175</v>
      </c>
      <c r="J1889" s="16" t="s">
        <v>690</v>
      </c>
      <c r="K1889" s="16"/>
      <c r="L1889" s="16"/>
      <c r="M1889" s="39"/>
      <c r="N1889" s="40" t="s">
        <v>5598</v>
      </c>
      <c r="O1889" s="12" t="str">
        <f t="shared" si="29"/>
        <v>Match</v>
      </c>
    </row>
    <row r="1890" spans="2:15">
      <c r="B1890" s="36" t="s">
        <v>5603</v>
      </c>
      <c r="C1890" s="16" t="s">
        <v>0</v>
      </c>
      <c r="D1890" s="18" t="s">
        <v>2411</v>
      </c>
      <c r="E1890" s="16" t="s">
        <v>2166</v>
      </c>
      <c r="F1890" s="17" t="s">
        <v>2412</v>
      </c>
      <c r="G1890" s="16" t="s">
        <v>2077</v>
      </c>
      <c r="H1890" s="16" t="s">
        <v>2168</v>
      </c>
      <c r="I1890" s="16" t="s">
        <v>690</v>
      </c>
      <c r="J1890" s="16"/>
      <c r="K1890" s="16"/>
      <c r="L1890" s="16"/>
      <c r="M1890" s="39"/>
      <c r="N1890" s="40" t="s">
        <v>5603</v>
      </c>
      <c r="O1890" s="12" t="str">
        <f t="shared" si="29"/>
        <v>Match</v>
      </c>
    </row>
    <row r="1891" spans="2:15">
      <c r="B1891" s="36" t="s">
        <v>5601</v>
      </c>
      <c r="C1891" s="16" t="s">
        <v>0</v>
      </c>
      <c r="D1891" s="18" t="s">
        <v>6716</v>
      </c>
      <c r="E1891" s="16" t="s">
        <v>2166</v>
      </c>
      <c r="F1891" s="17" t="s">
        <v>2410</v>
      </c>
      <c r="G1891" s="16" t="s">
        <v>2077</v>
      </c>
      <c r="H1891" s="16" t="s">
        <v>2168</v>
      </c>
      <c r="I1891" s="16" t="s">
        <v>690</v>
      </c>
      <c r="J1891" s="16"/>
      <c r="K1891" s="16"/>
      <c r="L1891" s="16"/>
      <c r="M1891" s="39"/>
      <c r="N1891" s="40" t="s">
        <v>5601</v>
      </c>
      <c r="O1891" s="12" t="str">
        <f t="shared" si="29"/>
        <v>Match</v>
      </c>
    </row>
    <row r="1892" spans="2:15">
      <c r="B1892" s="36" t="s">
        <v>5602</v>
      </c>
      <c r="C1892" s="16" t="s">
        <v>0</v>
      </c>
      <c r="D1892" s="18" t="s">
        <v>6717</v>
      </c>
      <c r="E1892" s="16" t="s">
        <v>2166</v>
      </c>
      <c r="F1892" s="17" t="s">
        <v>2410</v>
      </c>
      <c r="G1892" s="16" t="s">
        <v>2077</v>
      </c>
      <c r="H1892" s="16" t="s">
        <v>2168</v>
      </c>
      <c r="I1892" s="16" t="s">
        <v>2175</v>
      </c>
      <c r="J1892" s="16" t="s">
        <v>690</v>
      </c>
      <c r="K1892" s="16"/>
      <c r="L1892" s="16"/>
      <c r="M1892" s="39"/>
      <c r="N1892" s="40" t="s">
        <v>5602</v>
      </c>
      <c r="O1892" s="12" t="str">
        <f t="shared" si="29"/>
        <v>Match</v>
      </c>
    </row>
    <row r="1893" spans="2:15">
      <c r="B1893" s="36" t="s">
        <v>5605</v>
      </c>
      <c r="C1893" s="16" t="s">
        <v>0</v>
      </c>
      <c r="D1893" s="18" t="s">
        <v>2415</v>
      </c>
      <c r="E1893" s="16" t="s">
        <v>2166</v>
      </c>
      <c r="F1893" s="17" t="s">
        <v>2416</v>
      </c>
      <c r="G1893" s="16" t="s">
        <v>2077</v>
      </c>
      <c r="H1893" s="16" t="s">
        <v>2168</v>
      </c>
      <c r="I1893" s="16" t="s">
        <v>690</v>
      </c>
      <c r="J1893" s="16"/>
      <c r="K1893" s="16"/>
      <c r="L1893" s="16"/>
      <c r="M1893" s="39"/>
      <c r="N1893" s="40" t="s">
        <v>5605</v>
      </c>
      <c r="O1893" s="12" t="str">
        <f t="shared" si="29"/>
        <v>Match</v>
      </c>
    </row>
    <row r="1894" spans="2:15">
      <c r="B1894" s="36" t="s">
        <v>5599</v>
      </c>
      <c r="C1894" s="16" t="s">
        <v>0</v>
      </c>
      <c r="D1894" s="18" t="s">
        <v>6714</v>
      </c>
      <c r="E1894" s="16" t="s">
        <v>2166</v>
      </c>
      <c r="F1894" s="17" t="s">
        <v>2409</v>
      </c>
      <c r="G1894" s="16" t="s">
        <v>2077</v>
      </c>
      <c r="H1894" s="16" t="s">
        <v>2168</v>
      </c>
      <c r="I1894" s="16" t="s">
        <v>690</v>
      </c>
      <c r="J1894" s="16"/>
      <c r="K1894" s="16"/>
      <c r="L1894" s="16"/>
      <c r="M1894" s="39"/>
      <c r="N1894" s="40" t="s">
        <v>5599</v>
      </c>
      <c r="O1894" s="12" t="str">
        <f t="shared" si="29"/>
        <v>Match</v>
      </c>
    </row>
    <row r="1895" spans="2:15">
      <c r="B1895" s="36" t="s">
        <v>5600</v>
      </c>
      <c r="C1895" s="16" t="s">
        <v>0</v>
      </c>
      <c r="D1895" s="18" t="s">
        <v>6715</v>
      </c>
      <c r="E1895" s="16" t="s">
        <v>2166</v>
      </c>
      <c r="F1895" s="17" t="s">
        <v>2409</v>
      </c>
      <c r="G1895" s="16" t="s">
        <v>2077</v>
      </c>
      <c r="H1895" s="16" t="s">
        <v>2168</v>
      </c>
      <c r="I1895" s="16" t="s">
        <v>2175</v>
      </c>
      <c r="J1895" s="16" t="s">
        <v>690</v>
      </c>
      <c r="K1895" s="16"/>
      <c r="L1895" s="16"/>
      <c r="M1895" s="39"/>
      <c r="N1895" s="40" t="s">
        <v>5600</v>
      </c>
      <c r="O1895" s="12" t="str">
        <f t="shared" si="29"/>
        <v>Match</v>
      </c>
    </row>
    <row r="1896" spans="2:15">
      <c r="B1896" s="36" t="s">
        <v>5604</v>
      </c>
      <c r="C1896" s="16" t="s">
        <v>0</v>
      </c>
      <c r="D1896" s="18" t="s">
        <v>2413</v>
      </c>
      <c r="E1896" s="16" t="s">
        <v>2166</v>
      </c>
      <c r="F1896" s="17" t="s">
        <v>2414</v>
      </c>
      <c r="G1896" s="16" t="s">
        <v>2077</v>
      </c>
      <c r="H1896" s="16" t="s">
        <v>2168</v>
      </c>
      <c r="I1896" s="16" t="s">
        <v>690</v>
      </c>
      <c r="J1896" s="16"/>
      <c r="K1896" s="16"/>
      <c r="L1896" s="16"/>
      <c r="M1896" s="39"/>
      <c r="N1896" s="40" t="s">
        <v>5604</v>
      </c>
      <c r="O1896" s="12" t="str">
        <f t="shared" si="29"/>
        <v>Match</v>
      </c>
    </row>
    <row r="1897" spans="2:15">
      <c r="B1897" s="36" t="s">
        <v>5501</v>
      </c>
      <c r="C1897" s="16" t="s">
        <v>0</v>
      </c>
      <c r="D1897" s="18" t="s">
        <v>6702</v>
      </c>
      <c r="E1897" s="16" t="s">
        <v>2075</v>
      </c>
      <c r="F1897" s="17" t="s">
        <v>2229</v>
      </c>
      <c r="G1897" s="16" t="s">
        <v>2077</v>
      </c>
      <c r="H1897" s="16" t="s">
        <v>6667</v>
      </c>
      <c r="I1897" s="16" t="s">
        <v>549</v>
      </c>
      <c r="J1897" s="16" t="s">
        <v>690</v>
      </c>
      <c r="K1897" s="16"/>
      <c r="L1897" s="16"/>
      <c r="M1897" s="39"/>
      <c r="N1897" s="40" t="s">
        <v>5501</v>
      </c>
      <c r="O1897" s="12" t="str">
        <f t="shared" si="29"/>
        <v>Match</v>
      </c>
    </row>
    <row r="1898" spans="2:15">
      <c r="B1898" s="36" t="s">
        <v>5502</v>
      </c>
      <c r="C1898" s="16" t="s">
        <v>0</v>
      </c>
      <c r="D1898" s="18" t="s">
        <v>6703</v>
      </c>
      <c r="E1898" s="16" t="s">
        <v>2075</v>
      </c>
      <c r="F1898" s="17" t="s">
        <v>2229</v>
      </c>
      <c r="G1898" s="16" t="s">
        <v>2077</v>
      </c>
      <c r="H1898" s="16" t="s">
        <v>6667</v>
      </c>
      <c r="I1898" s="16" t="s">
        <v>690</v>
      </c>
      <c r="J1898" s="16"/>
      <c r="K1898" s="16"/>
      <c r="L1898" s="16"/>
      <c r="M1898" s="39"/>
      <c r="N1898" s="40" t="s">
        <v>5502</v>
      </c>
      <c r="O1898" s="12" t="str">
        <f t="shared" si="29"/>
        <v>Match</v>
      </c>
    </row>
    <row r="1899" spans="2:15">
      <c r="B1899" s="36" t="s">
        <v>5503</v>
      </c>
      <c r="C1899" s="16" t="s">
        <v>0</v>
      </c>
      <c r="D1899" s="18" t="s">
        <v>2230</v>
      </c>
      <c r="E1899" s="16" t="s">
        <v>2075</v>
      </c>
      <c r="F1899" s="17" t="s">
        <v>2231</v>
      </c>
      <c r="G1899" s="16" t="s">
        <v>2077</v>
      </c>
      <c r="H1899" s="16" t="s">
        <v>6667</v>
      </c>
      <c r="I1899" s="16" t="s">
        <v>549</v>
      </c>
      <c r="J1899" s="16" t="s">
        <v>690</v>
      </c>
      <c r="K1899" s="16"/>
      <c r="L1899" s="16"/>
      <c r="M1899" s="39"/>
      <c r="N1899" s="40" t="s">
        <v>5503</v>
      </c>
      <c r="O1899" s="12" t="str">
        <f t="shared" si="29"/>
        <v>Match</v>
      </c>
    </row>
    <row r="1900" spans="2:15">
      <c r="B1900" s="36" t="s">
        <v>5439</v>
      </c>
      <c r="C1900" s="16" t="s">
        <v>0</v>
      </c>
      <c r="D1900" s="18" t="s">
        <v>2102</v>
      </c>
      <c r="E1900" s="16" t="s">
        <v>2075</v>
      </c>
      <c r="F1900" s="17" t="s">
        <v>2103</v>
      </c>
      <c r="G1900" s="16" t="s">
        <v>2077</v>
      </c>
      <c r="H1900" s="16" t="s">
        <v>6667</v>
      </c>
      <c r="I1900" s="16" t="s">
        <v>549</v>
      </c>
      <c r="J1900" s="16" t="s">
        <v>1178</v>
      </c>
      <c r="K1900" s="16"/>
      <c r="L1900" s="16"/>
      <c r="M1900" s="39"/>
      <c r="N1900" s="40" t="s">
        <v>5439</v>
      </c>
      <c r="O1900" s="12" t="str">
        <f t="shared" si="29"/>
        <v>Match</v>
      </c>
    </row>
    <row r="1901" spans="2:15">
      <c r="B1901" s="36" t="s">
        <v>5441</v>
      </c>
      <c r="C1901" s="16" t="s">
        <v>0</v>
      </c>
      <c r="D1901" s="18" t="s">
        <v>2106</v>
      </c>
      <c r="E1901" s="16" t="s">
        <v>2075</v>
      </c>
      <c r="F1901" s="17" t="s">
        <v>2107</v>
      </c>
      <c r="G1901" s="16" t="s">
        <v>2077</v>
      </c>
      <c r="H1901" s="16" t="s">
        <v>6667</v>
      </c>
      <c r="I1901" s="16" t="s">
        <v>1178</v>
      </c>
      <c r="J1901" s="16"/>
      <c r="K1901" s="16"/>
      <c r="L1901" s="16"/>
      <c r="M1901" s="39"/>
      <c r="N1901" s="40" t="s">
        <v>5441</v>
      </c>
      <c r="O1901" s="12" t="str">
        <f t="shared" si="29"/>
        <v>Match</v>
      </c>
    </row>
    <row r="1902" spans="2:15">
      <c r="B1902" s="36" t="s">
        <v>5442</v>
      </c>
      <c r="C1902" s="16" t="s">
        <v>0</v>
      </c>
      <c r="D1902" s="18" t="s">
        <v>2108</v>
      </c>
      <c r="E1902" s="16" t="s">
        <v>2075</v>
      </c>
      <c r="F1902" s="17" t="s">
        <v>2109</v>
      </c>
      <c r="G1902" s="16" t="s">
        <v>2077</v>
      </c>
      <c r="H1902" s="16" t="s">
        <v>6667</v>
      </c>
      <c r="I1902" s="16" t="s">
        <v>1178</v>
      </c>
      <c r="J1902" s="16"/>
      <c r="K1902" s="16"/>
      <c r="L1902" s="16"/>
      <c r="M1902" s="39"/>
      <c r="N1902" s="40" t="s">
        <v>5442</v>
      </c>
      <c r="O1902" s="12" t="str">
        <f t="shared" si="29"/>
        <v>Match</v>
      </c>
    </row>
    <row r="1903" spans="2:15">
      <c r="B1903" s="36" t="s">
        <v>5440</v>
      </c>
      <c r="C1903" s="16" t="s">
        <v>0</v>
      </c>
      <c r="D1903" s="18" t="s">
        <v>2104</v>
      </c>
      <c r="E1903" s="16" t="s">
        <v>2075</v>
      </c>
      <c r="F1903" s="17" t="s">
        <v>2105</v>
      </c>
      <c r="G1903" s="16" t="s">
        <v>2077</v>
      </c>
      <c r="H1903" s="16" t="s">
        <v>6667</v>
      </c>
      <c r="I1903" s="16" t="s">
        <v>1178</v>
      </c>
      <c r="J1903" s="16"/>
      <c r="K1903" s="16"/>
      <c r="L1903" s="16"/>
      <c r="M1903" s="39"/>
      <c r="N1903" s="40" t="s">
        <v>5440</v>
      </c>
      <c r="O1903" s="12" t="str">
        <f t="shared" si="29"/>
        <v>Match</v>
      </c>
    </row>
    <row r="1904" spans="2:15">
      <c r="B1904" s="36" t="s">
        <v>5443</v>
      </c>
      <c r="C1904" s="16" t="s">
        <v>0</v>
      </c>
      <c r="D1904" s="18" t="s">
        <v>2110</v>
      </c>
      <c r="E1904" s="16" t="s">
        <v>2075</v>
      </c>
      <c r="F1904" s="17" t="s">
        <v>2111</v>
      </c>
      <c r="G1904" s="16" t="s">
        <v>2077</v>
      </c>
      <c r="H1904" s="16" t="s">
        <v>6667</v>
      </c>
      <c r="I1904" s="16" t="s">
        <v>1178</v>
      </c>
      <c r="J1904" s="16"/>
      <c r="K1904" s="16"/>
      <c r="L1904" s="16"/>
      <c r="M1904" s="39"/>
      <c r="N1904" s="40" t="s">
        <v>5443</v>
      </c>
      <c r="O1904" s="12" t="str">
        <f t="shared" si="29"/>
        <v>Match</v>
      </c>
    </row>
    <row r="1905" spans="2:15">
      <c r="B1905" s="36" t="s">
        <v>5435</v>
      </c>
      <c r="C1905" s="16" t="s">
        <v>0</v>
      </c>
      <c r="D1905" s="18" t="s">
        <v>2094</v>
      </c>
      <c r="E1905" s="16" t="s">
        <v>2075</v>
      </c>
      <c r="F1905" s="17" t="s">
        <v>2095</v>
      </c>
      <c r="G1905" s="16" t="s">
        <v>2077</v>
      </c>
      <c r="H1905" s="16" t="s">
        <v>6667</v>
      </c>
      <c r="I1905" s="16" t="s">
        <v>549</v>
      </c>
      <c r="J1905" s="16" t="s">
        <v>1178</v>
      </c>
      <c r="K1905" s="16"/>
      <c r="L1905" s="16"/>
      <c r="M1905" s="39"/>
      <c r="N1905" s="40" t="s">
        <v>5435</v>
      </c>
      <c r="O1905" s="12" t="str">
        <f t="shared" si="29"/>
        <v>Match</v>
      </c>
    </row>
    <row r="1906" spans="2:15">
      <c r="B1906" s="36" t="s">
        <v>5437</v>
      </c>
      <c r="C1906" s="16" t="s">
        <v>0</v>
      </c>
      <c r="D1906" s="18" t="s">
        <v>2098</v>
      </c>
      <c r="E1906" s="16" t="s">
        <v>2075</v>
      </c>
      <c r="F1906" s="17" t="s">
        <v>2099</v>
      </c>
      <c r="G1906" s="16" t="s">
        <v>2077</v>
      </c>
      <c r="H1906" s="16" t="s">
        <v>6667</v>
      </c>
      <c r="I1906" s="16" t="s">
        <v>1178</v>
      </c>
      <c r="J1906" s="16"/>
      <c r="K1906" s="16"/>
      <c r="L1906" s="16"/>
      <c r="M1906" s="39"/>
      <c r="N1906" s="40" t="s">
        <v>5437</v>
      </c>
      <c r="O1906" s="12" t="str">
        <f t="shared" si="29"/>
        <v>Match</v>
      </c>
    </row>
    <row r="1907" spans="2:15">
      <c r="B1907" s="36" t="s">
        <v>5438</v>
      </c>
      <c r="C1907" s="16" t="s">
        <v>0</v>
      </c>
      <c r="D1907" s="18" t="s">
        <v>2100</v>
      </c>
      <c r="E1907" s="16" t="s">
        <v>2075</v>
      </c>
      <c r="F1907" s="17" t="s">
        <v>2101</v>
      </c>
      <c r="G1907" s="16" t="s">
        <v>2077</v>
      </c>
      <c r="H1907" s="16" t="s">
        <v>6667</v>
      </c>
      <c r="I1907" s="16" t="s">
        <v>1178</v>
      </c>
      <c r="J1907" s="16"/>
      <c r="K1907" s="16"/>
      <c r="L1907" s="16"/>
      <c r="M1907" s="39"/>
      <c r="N1907" s="40" t="s">
        <v>5438</v>
      </c>
      <c r="O1907" s="12" t="str">
        <f t="shared" si="29"/>
        <v>Match</v>
      </c>
    </row>
    <row r="1908" spans="2:15">
      <c r="B1908" s="36" t="s">
        <v>5436</v>
      </c>
      <c r="C1908" s="16" t="s">
        <v>0</v>
      </c>
      <c r="D1908" s="18" t="s">
        <v>2096</v>
      </c>
      <c r="E1908" s="16" t="s">
        <v>2075</v>
      </c>
      <c r="F1908" s="17" t="s">
        <v>2097</v>
      </c>
      <c r="G1908" s="16" t="s">
        <v>2077</v>
      </c>
      <c r="H1908" s="16" t="s">
        <v>6667</v>
      </c>
      <c r="I1908" s="16" t="s">
        <v>1178</v>
      </c>
      <c r="J1908" s="16"/>
      <c r="K1908" s="16"/>
      <c r="L1908" s="16"/>
      <c r="M1908" s="39"/>
      <c r="N1908" s="40" t="s">
        <v>5436</v>
      </c>
      <c r="O1908" s="12" t="str">
        <f t="shared" si="29"/>
        <v>Match</v>
      </c>
    </row>
    <row r="1909" spans="2:15">
      <c r="B1909" s="36" t="s">
        <v>5999</v>
      </c>
      <c r="C1909" s="16" t="s">
        <v>0</v>
      </c>
      <c r="D1909" s="18" t="s">
        <v>3069</v>
      </c>
      <c r="E1909" s="16" t="s">
        <v>2166</v>
      </c>
      <c r="F1909" s="17" t="s">
        <v>3070</v>
      </c>
      <c r="G1909" s="16" t="s">
        <v>2077</v>
      </c>
      <c r="H1909" s="16" t="s">
        <v>2168</v>
      </c>
      <c r="I1909" s="16" t="s">
        <v>549</v>
      </c>
      <c r="J1909" s="16" t="s">
        <v>690</v>
      </c>
      <c r="K1909" s="16"/>
      <c r="L1909" s="16"/>
      <c r="M1909" s="39"/>
      <c r="N1909" s="40" t="s">
        <v>5999</v>
      </c>
      <c r="O1909" s="12" t="str">
        <f t="shared" si="29"/>
        <v>Match</v>
      </c>
    </row>
    <row r="1910" spans="2:15">
      <c r="B1910" s="36" t="s">
        <v>6000</v>
      </c>
      <c r="C1910" s="16" t="s">
        <v>0</v>
      </c>
      <c r="D1910" s="18" t="s">
        <v>3071</v>
      </c>
      <c r="E1910" s="16" t="s">
        <v>2166</v>
      </c>
      <c r="F1910" s="17" t="s">
        <v>3072</v>
      </c>
      <c r="G1910" s="16" t="s">
        <v>2077</v>
      </c>
      <c r="H1910" s="16" t="s">
        <v>2168</v>
      </c>
      <c r="I1910" s="16" t="s">
        <v>690</v>
      </c>
      <c r="J1910" s="16"/>
      <c r="K1910" s="16"/>
      <c r="L1910" s="16"/>
      <c r="M1910" s="39"/>
      <c r="N1910" s="40" t="s">
        <v>6000</v>
      </c>
      <c r="O1910" s="12" t="str">
        <f t="shared" si="29"/>
        <v>Match</v>
      </c>
    </row>
    <row r="1911" spans="2:15">
      <c r="B1911" s="36" t="s">
        <v>6002</v>
      </c>
      <c r="C1911" s="16" t="s">
        <v>0</v>
      </c>
      <c r="D1911" s="18" t="s">
        <v>3075</v>
      </c>
      <c r="E1911" s="16" t="s">
        <v>2166</v>
      </c>
      <c r="F1911" s="17" t="s">
        <v>3076</v>
      </c>
      <c r="G1911" s="16" t="s">
        <v>2077</v>
      </c>
      <c r="H1911" s="16" t="s">
        <v>2168</v>
      </c>
      <c r="I1911" s="16" t="s">
        <v>690</v>
      </c>
      <c r="J1911" s="16"/>
      <c r="K1911" s="16"/>
      <c r="L1911" s="16"/>
      <c r="M1911" s="39"/>
      <c r="N1911" s="40" t="s">
        <v>6002</v>
      </c>
      <c r="O1911" s="12" t="str">
        <f t="shared" si="29"/>
        <v>Match</v>
      </c>
    </row>
    <row r="1912" spans="2:15">
      <c r="B1912" s="36" t="s">
        <v>6003</v>
      </c>
      <c r="C1912" s="16" t="s">
        <v>0</v>
      </c>
      <c r="D1912" s="18" t="s">
        <v>3077</v>
      </c>
      <c r="E1912" s="16" t="s">
        <v>2166</v>
      </c>
      <c r="F1912" s="17" t="s">
        <v>3078</v>
      </c>
      <c r="G1912" s="16" t="s">
        <v>2077</v>
      </c>
      <c r="H1912" s="16" t="s">
        <v>2168</v>
      </c>
      <c r="I1912" s="16" t="s">
        <v>690</v>
      </c>
      <c r="J1912" s="16"/>
      <c r="K1912" s="16"/>
      <c r="L1912" s="16"/>
      <c r="M1912" s="39"/>
      <c r="N1912" s="40" t="s">
        <v>6003</v>
      </c>
      <c r="O1912" s="12" t="str">
        <f t="shared" si="29"/>
        <v>Match</v>
      </c>
    </row>
    <row r="1913" spans="2:15">
      <c r="B1913" s="36" t="s">
        <v>6001</v>
      </c>
      <c r="C1913" s="16" t="s">
        <v>0</v>
      </c>
      <c r="D1913" s="18" t="s">
        <v>3073</v>
      </c>
      <c r="E1913" s="16" t="s">
        <v>2166</v>
      </c>
      <c r="F1913" s="17" t="s">
        <v>3074</v>
      </c>
      <c r="G1913" s="16" t="s">
        <v>2077</v>
      </c>
      <c r="H1913" s="16" t="s">
        <v>2168</v>
      </c>
      <c r="I1913" s="16" t="s">
        <v>690</v>
      </c>
      <c r="J1913" s="16"/>
      <c r="K1913" s="16"/>
      <c r="L1913" s="16"/>
      <c r="M1913" s="39"/>
      <c r="N1913" s="40" t="s">
        <v>6001</v>
      </c>
      <c r="O1913" s="12" t="str">
        <f t="shared" si="29"/>
        <v>Match</v>
      </c>
    </row>
    <row r="1914" spans="2:15">
      <c r="B1914" s="36" t="s">
        <v>5918</v>
      </c>
      <c r="C1914" s="16" t="s">
        <v>0</v>
      </c>
      <c r="D1914" s="18" t="s">
        <v>2915</v>
      </c>
      <c r="E1914" s="16" t="s">
        <v>2166</v>
      </c>
      <c r="F1914" s="17" t="s">
        <v>2917</v>
      </c>
      <c r="G1914" s="16" t="s">
        <v>2077</v>
      </c>
      <c r="H1914" s="16" t="s">
        <v>2168</v>
      </c>
      <c r="I1914" s="16" t="s">
        <v>549</v>
      </c>
      <c r="J1914" s="16" t="s">
        <v>528</v>
      </c>
      <c r="K1914" s="16" t="s">
        <v>690</v>
      </c>
      <c r="L1914" s="16"/>
      <c r="M1914" s="39"/>
      <c r="N1914" s="40" t="s">
        <v>5918</v>
      </c>
      <c r="O1914" s="12" t="str">
        <f t="shared" si="29"/>
        <v>Match</v>
      </c>
    </row>
    <row r="1915" spans="2:15">
      <c r="B1915" s="36" t="s">
        <v>5919</v>
      </c>
      <c r="C1915" s="16" t="s">
        <v>0</v>
      </c>
      <c r="D1915" s="18" t="s">
        <v>2918</v>
      </c>
      <c r="E1915" s="16" t="s">
        <v>2166</v>
      </c>
      <c r="F1915" s="17" t="s">
        <v>2919</v>
      </c>
      <c r="G1915" s="16" t="s">
        <v>2077</v>
      </c>
      <c r="H1915" s="16" t="s">
        <v>2168</v>
      </c>
      <c r="I1915" s="16" t="s">
        <v>690</v>
      </c>
      <c r="J1915" s="16"/>
      <c r="K1915" s="16"/>
      <c r="L1915" s="16"/>
      <c r="M1915" s="39"/>
      <c r="N1915" s="40" t="s">
        <v>5919</v>
      </c>
      <c r="O1915" s="12" t="str">
        <f t="shared" si="29"/>
        <v>Match</v>
      </c>
    </row>
    <row r="1916" spans="2:15">
      <c r="B1916" s="36" t="s">
        <v>5486</v>
      </c>
      <c r="C1916" s="16" t="s">
        <v>0</v>
      </c>
      <c r="D1916" s="18" t="s">
        <v>2199</v>
      </c>
      <c r="E1916" s="16" t="s">
        <v>2075</v>
      </c>
      <c r="F1916" s="17" t="s">
        <v>2200</v>
      </c>
      <c r="G1916" s="16" t="s">
        <v>2077</v>
      </c>
      <c r="H1916" s="16" t="s">
        <v>6667</v>
      </c>
      <c r="I1916" s="16" t="s">
        <v>549</v>
      </c>
      <c r="J1916" s="16" t="s">
        <v>690</v>
      </c>
      <c r="K1916" s="16"/>
      <c r="L1916" s="16"/>
      <c r="M1916" s="39"/>
      <c r="N1916" s="40" t="s">
        <v>5486</v>
      </c>
      <c r="O1916" s="12" t="str">
        <f t="shared" si="29"/>
        <v>Match</v>
      </c>
    </row>
    <row r="1917" spans="2:15">
      <c r="B1917" s="36" t="s">
        <v>5427</v>
      </c>
      <c r="C1917" s="16" t="s">
        <v>0</v>
      </c>
      <c r="D1917" s="18" t="s">
        <v>2080</v>
      </c>
      <c r="E1917" s="16" t="s">
        <v>2075</v>
      </c>
      <c r="F1917" s="17" t="s">
        <v>2081</v>
      </c>
      <c r="G1917" s="16" t="s">
        <v>2077</v>
      </c>
      <c r="H1917" s="16" t="s">
        <v>6667</v>
      </c>
      <c r="I1917" s="16" t="s">
        <v>549</v>
      </c>
      <c r="J1917" s="16" t="s">
        <v>690</v>
      </c>
      <c r="K1917" s="16"/>
      <c r="L1917" s="16"/>
      <c r="M1917" s="39"/>
      <c r="N1917" s="40" t="s">
        <v>5427</v>
      </c>
      <c r="O1917" s="12" t="str">
        <f t="shared" si="29"/>
        <v>Match</v>
      </c>
    </row>
    <row r="1918" spans="2:15">
      <c r="B1918" s="36" t="s">
        <v>5426</v>
      </c>
      <c r="C1918" s="16" t="s">
        <v>0</v>
      </c>
      <c r="D1918" s="18" t="s">
        <v>2078</v>
      </c>
      <c r="E1918" s="16" t="s">
        <v>2075</v>
      </c>
      <c r="F1918" s="17" t="s">
        <v>2079</v>
      </c>
      <c r="G1918" s="16" t="s">
        <v>2077</v>
      </c>
      <c r="H1918" s="16" t="s">
        <v>6667</v>
      </c>
      <c r="I1918" s="16" t="s">
        <v>549</v>
      </c>
      <c r="J1918" s="16" t="s">
        <v>690</v>
      </c>
      <c r="K1918" s="16"/>
      <c r="L1918" s="16"/>
      <c r="M1918" s="39"/>
      <c r="N1918" s="40" t="s">
        <v>5426</v>
      </c>
      <c r="O1918" s="12" t="str">
        <f t="shared" si="29"/>
        <v>Match</v>
      </c>
    </row>
    <row r="1919" spans="2:15">
      <c r="B1919" s="36" t="s">
        <v>5425</v>
      </c>
      <c r="C1919" s="16" t="s">
        <v>0</v>
      </c>
      <c r="D1919" s="18" t="s">
        <v>2074</v>
      </c>
      <c r="E1919" s="16" t="s">
        <v>2075</v>
      </c>
      <c r="F1919" s="17" t="s">
        <v>2076</v>
      </c>
      <c r="G1919" s="16" t="s">
        <v>2077</v>
      </c>
      <c r="H1919" s="16" t="s">
        <v>6667</v>
      </c>
      <c r="I1919" s="16" t="s">
        <v>549</v>
      </c>
      <c r="J1919" s="16" t="s">
        <v>690</v>
      </c>
      <c r="K1919" s="16"/>
      <c r="L1919" s="16"/>
      <c r="M1919" s="39"/>
      <c r="N1919" s="40" t="s">
        <v>5425</v>
      </c>
      <c r="O1919" s="12" t="str">
        <f t="shared" si="29"/>
        <v>Match</v>
      </c>
    </row>
    <row r="1920" spans="2:15">
      <c r="B1920" s="36" t="s">
        <v>5925</v>
      </c>
      <c r="C1920" s="16" t="s">
        <v>0</v>
      </c>
      <c r="D1920" s="18" t="s">
        <v>2926</v>
      </c>
      <c r="E1920" s="16" t="s">
        <v>2166</v>
      </c>
      <c r="F1920" s="17" t="s">
        <v>2928</v>
      </c>
      <c r="G1920" s="16" t="s">
        <v>2077</v>
      </c>
      <c r="H1920" s="16" t="s">
        <v>2168</v>
      </c>
      <c r="I1920" s="16" t="s">
        <v>549</v>
      </c>
      <c r="J1920" s="16" t="s">
        <v>528</v>
      </c>
      <c r="K1920" s="16" t="s">
        <v>2175</v>
      </c>
      <c r="L1920" s="16" t="s">
        <v>690</v>
      </c>
      <c r="M1920" s="39"/>
      <c r="N1920" s="40" t="s">
        <v>5925</v>
      </c>
      <c r="O1920" s="12" t="str">
        <f t="shared" si="29"/>
        <v>Match</v>
      </c>
    </row>
    <row r="1921" spans="2:15">
      <c r="B1921" s="36" t="s">
        <v>5926</v>
      </c>
      <c r="C1921" s="16" t="s">
        <v>0</v>
      </c>
      <c r="D1921" s="18" t="s">
        <v>2929</v>
      </c>
      <c r="E1921" s="16" t="s">
        <v>2166</v>
      </c>
      <c r="F1921" s="17" t="s">
        <v>2930</v>
      </c>
      <c r="G1921" s="16" t="s">
        <v>2077</v>
      </c>
      <c r="H1921" s="16" t="s">
        <v>2168</v>
      </c>
      <c r="I1921" s="16" t="s">
        <v>528</v>
      </c>
      <c r="J1921" s="16" t="s">
        <v>2175</v>
      </c>
      <c r="K1921" s="16" t="s">
        <v>690</v>
      </c>
      <c r="L1921" s="16"/>
      <c r="M1921" s="39"/>
      <c r="N1921" s="40" t="s">
        <v>5926</v>
      </c>
      <c r="O1921" s="12" t="str">
        <f t="shared" si="29"/>
        <v>Match</v>
      </c>
    </row>
    <row r="1922" spans="2:15">
      <c r="B1922" s="36" t="s">
        <v>5489</v>
      </c>
      <c r="C1922" s="16" t="s">
        <v>0</v>
      </c>
      <c r="D1922" s="18" t="s">
        <v>2205</v>
      </c>
      <c r="E1922" s="16" t="s">
        <v>2075</v>
      </c>
      <c r="F1922" s="17" t="s">
        <v>2206</v>
      </c>
      <c r="G1922" s="16" t="s">
        <v>2077</v>
      </c>
      <c r="H1922" s="16" t="s">
        <v>6667</v>
      </c>
      <c r="I1922" s="16" t="s">
        <v>549</v>
      </c>
      <c r="J1922" s="16" t="s">
        <v>690</v>
      </c>
      <c r="K1922" s="16"/>
      <c r="L1922" s="16"/>
      <c r="M1922" s="39"/>
      <c r="N1922" s="40" t="s">
        <v>5489</v>
      </c>
      <c r="O1922" s="12" t="str">
        <f t="shared" ref="O1922:O1985" si="30">IF(B1922=N1922,"Match","NoMatch")</f>
        <v>Match</v>
      </c>
    </row>
    <row r="1923" spans="2:15">
      <c r="B1923" s="36" t="s">
        <v>5488</v>
      </c>
      <c r="C1923" s="16" t="s">
        <v>0</v>
      </c>
      <c r="D1923" s="18" t="s">
        <v>2203</v>
      </c>
      <c r="E1923" s="16" t="s">
        <v>2075</v>
      </c>
      <c r="F1923" s="17" t="s">
        <v>2204</v>
      </c>
      <c r="G1923" s="16" t="s">
        <v>2077</v>
      </c>
      <c r="H1923" s="16" t="s">
        <v>6667</v>
      </c>
      <c r="I1923" s="16" t="s">
        <v>549</v>
      </c>
      <c r="J1923" s="16" t="s">
        <v>690</v>
      </c>
      <c r="K1923" s="16"/>
      <c r="L1923" s="16"/>
      <c r="M1923" s="39"/>
      <c r="N1923" s="40" t="s">
        <v>5488</v>
      </c>
      <c r="O1923" s="12" t="str">
        <f t="shared" si="30"/>
        <v>Match</v>
      </c>
    </row>
    <row r="1924" spans="2:15">
      <c r="B1924" s="36" t="s">
        <v>5487</v>
      </c>
      <c r="C1924" s="16" t="s">
        <v>0</v>
      </c>
      <c r="D1924" s="18" t="s">
        <v>2201</v>
      </c>
      <c r="E1924" s="16" t="s">
        <v>2075</v>
      </c>
      <c r="F1924" s="17" t="s">
        <v>2202</v>
      </c>
      <c r="G1924" s="16" t="s">
        <v>2077</v>
      </c>
      <c r="H1924" s="16" t="s">
        <v>6667</v>
      </c>
      <c r="I1924" s="16" t="s">
        <v>549</v>
      </c>
      <c r="J1924" s="16" t="s">
        <v>690</v>
      </c>
      <c r="K1924" s="16"/>
      <c r="L1924" s="16"/>
      <c r="M1924" s="39"/>
      <c r="N1924" s="40" t="s">
        <v>5487</v>
      </c>
      <c r="O1924" s="12" t="str">
        <f t="shared" si="30"/>
        <v>Match</v>
      </c>
    </row>
    <row r="1925" spans="2:15">
      <c r="B1925" s="36" t="s">
        <v>5551</v>
      </c>
      <c r="C1925" s="16" t="s">
        <v>0</v>
      </c>
      <c r="D1925" s="18" t="s">
        <v>2319</v>
      </c>
      <c r="E1925" s="16" t="s">
        <v>2164</v>
      </c>
      <c r="F1925" s="17" t="s">
        <v>2320</v>
      </c>
      <c r="G1925" s="16" t="s">
        <v>2077</v>
      </c>
      <c r="H1925" s="16" t="s">
        <v>347</v>
      </c>
      <c r="I1925" s="16" t="s">
        <v>549</v>
      </c>
      <c r="J1925" s="16" t="s">
        <v>690</v>
      </c>
      <c r="K1925" s="16"/>
      <c r="L1925" s="16"/>
      <c r="M1925" s="39"/>
      <c r="N1925" s="40" t="s">
        <v>5551</v>
      </c>
      <c r="O1925" s="12" t="str">
        <f t="shared" si="30"/>
        <v>Match</v>
      </c>
    </row>
    <row r="1926" spans="2:15">
      <c r="B1926" s="36" t="s">
        <v>5554</v>
      </c>
      <c r="C1926" s="16" t="s">
        <v>0</v>
      </c>
      <c r="D1926" s="18" t="s">
        <v>2325</v>
      </c>
      <c r="E1926" s="16" t="s">
        <v>2164</v>
      </c>
      <c r="F1926" s="17" t="s">
        <v>2326</v>
      </c>
      <c r="G1926" s="16" t="s">
        <v>2077</v>
      </c>
      <c r="H1926" s="16" t="s">
        <v>347</v>
      </c>
      <c r="I1926" s="16" t="s">
        <v>549</v>
      </c>
      <c r="J1926" s="16" t="s">
        <v>690</v>
      </c>
      <c r="K1926" s="16"/>
      <c r="L1926" s="16"/>
      <c r="M1926" s="39"/>
      <c r="N1926" s="40" t="s">
        <v>5554</v>
      </c>
      <c r="O1926" s="12" t="str">
        <f t="shared" si="30"/>
        <v>Match</v>
      </c>
    </row>
    <row r="1927" spans="2:15">
      <c r="B1927" s="36" t="s">
        <v>5553</v>
      </c>
      <c r="C1927" s="16" t="s">
        <v>0</v>
      </c>
      <c r="D1927" s="18" t="s">
        <v>2323</v>
      </c>
      <c r="E1927" s="16" t="s">
        <v>2164</v>
      </c>
      <c r="F1927" s="17" t="s">
        <v>2324</v>
      </c>
      <c r="G1927" s="16" t="s">
        <v>2077</v>
      </c>
      <c r="H1927" s="16" t="s">
        <v>347</v>
      </c>
      <c r="I1927" s="16" t="s">
        <v>549</v>
      </c>
      <c r="J1927" s="16" t="s">
        <v>690</v>
      </c>
      <c r="K1927" s="16"/>
      <c r="L1927" s="16"/>
      <c r="M1927" s="39"/>
      <c r="N1927" s="40" t="s">
        <v>5553</v>
      </c>
      <c r="O1927" s="12" t="str">
        <f t="shared" si="30"/>
        <v>Match</v>
      </c>
    </row>
    <row r="1928" spans="2:15">
      <c r="B1928" s="36" t="s">
        <v>5552</v>
      </c>
      <c r="C1928" s="16" t="s">
        <v>0</v>
      </c>
      <c r="D1928" s="18" t="s">
        <v>2321</v>
      </c>
      <c r="E1928" s="16" t="s">
        <v>2164</v>
      </c>
      <c r="F1928" s="17" t="s">
        <v>2322</v>
      </c>
      <c r="G1928" s="16" t="s">
        <v>2077</v>
      </c>
      <c r="H1928" s="16" t="s">
        <v>347</v>
      </c>
      <c r="I1928" s="16" t="s">
        <v>549</v>
      </c>
      <c r="J1928" s="16" t="s">
        <v>690</v>
      </c>
      <c r="K1928" s="16"/>
      <c r="L1928" s="16"/>
      <c r="M1928" s="39"/>
      <c r="N1928" s="40" t="s">
        <v>5552</v>
      </c>
      <c r="O1928" s="12" t="str">
        <f t="shared" si="30"/>
        <v>Match</v>
      </c>
    </row>
    <row r="1929" spans="2:15">
      <c r="B1929" s="36" t="s">
        <v>5444</v>
      </c>
      <c r="C1929" s="16" t="s">
        <v>0</v>
      </c>
      <c r="D1929" s="18" t="s">
        <v>2112</v>
      </c>
      <c r="E1929" s="16" t="s">
        <v>2075</v>
      </c>
      <c r="F1929" s="17" t="s">
        <v>2113</v>
      </c>
      <c r="G1929" s="16" t="s">
        <v>2077</v>
      </c>
      <c r="H1929" s="16" t="s">
        <v>6667</v>
      </c>
      <c r="I1929" s="16" t="s">
        <v>549</v>
      </c>
      <c r="J1929" s="16" t="s">
        <v>1178</v>
      </c>
      <c r="K1929" s="16"/>
      <c r="L1929" s="16"/>
      <c r="M1929" s="39"/>
      <c r="N1929" s="40" t="s">
        <v>5444</v>
      </c>
      <c r="O1929" s="12" t="str">
        <f t="shared" si="30"/>
        <v>Match</v>
      </c>
    </row>
    <row r="1930" spans="2:15">
      <c r="B1930" s="36" t="s">
        <v>5446</v>
      </c>
      <c r="C1930" s="16" t="s">
        <v>0</v>
      </c>
      <c r="D1930" s="18" t="s">
        <v>2116</v>
      </c>
      <c r="E1930" s="16" t="s">
        <v>2075</v>
      </c>
      <c r="F1930" s="17" t="s">
        <v>2117</v>
      </c>
      <c r="G1930" s="16" t="s">
        <v>2077</v>
      </c>
      <c r="H1930" s="16" t="s">
        <v>6667</v>
      </c>
      <c r="I1930" s="16" t="s">
        <v>1178</v>
      </c>
      <c r="J1930" s="16"/>
      <c r="K1930" s="16"/>
      <c r="L1930" s="16"/>
      <c r="M1930" s="39"/>
      <c r="N1930" s="40" t="s">
        <v>5446</v>
      </c>
      <c r="O1930" s="12" t="str">
        <f t="shared" si="30"/>
        <v>Match</v>
      </c>
    </row>
    <row r="1931" spans="2:15">
      <c r="B1931" s="36" t="s">
        <v>5447</v>
      </c>
      <c r="C1931" s="16" t="s">
        <v>0</v>
      </c>
      <c r="D1931" s="18" t="s">
        <v>2118</v>
      </c>
      <c r="E1931" s="16" t="s">
        <v>2075</v>
      </c>
      <c r="F1931" s="17" t="s">
        <v>2119</v>
      </c>
      <c r="G1931" s="16" t="s">
        <v>2077</v>
      </c>
      <c r="H1931" s="16" t="s">
        <v>6667</v>
      </c>
      <c r="I1931" s="16" t="s">
        <v>1178</v>
      </c>
      <c r="J1931" s="16"/>
      <c r="K1931" s="16"/>
      <c r="L1931" s="16"/>
      <c r="M1931" s="39"/>
      <c r="N1931" s="40" t="s">
        <v>5447</v>
      </c>
      <c r="O1931" s="12" t="str">
        <f t="shared" si="30"/>
        <v>Match</v>
      </c>
    </row>
    <row r="1932" spans="2:15">
      <c r="B1932" s="36" t="s">
        <v>5445</v>
      </c>
      <c r="C1932" s="16" t="s">
        <v>0</v>
      </c>
      <c r="D1932" s="18" t="s">
        <v>2114</v>
      </c>
      <c r="E1932" s="16" t="s">
        <v>2075</v>
      </c>
      <c r="F1932" s="17" t="s">
        <v>2115</v>
      </c>
      <c r="G1932" s="16" t="s">
        <v>2077</v>
      </c>
      <c r="H1932" s="16" t="s">
        <v>6667</v>
      </c>
      <c r="I1932" s="16" t="s">
        <v>1178</v>
      </c>
      <c r="J1932" s="16"/>
      <c r="K1932" s="16"/>
      <c r="L1932" s="16"/>
      <c r="M1932" s="39"/>
      <c r="N1932" s="40" t="s">
        <v>5445</v>
      </c>
      <c r="O1932" s="12" t="str">
        <f t="shared" si="30"/>
        <v>Match</v>
      </c>
    </row>
    <row r="1933" spans="2:15">
      <c r="B1933" s="36" t="s">
        <v>5514</v>
      </c>
      <c r="C1933" s="16" t="s">
        <v>0</v>
      </c>
      <c r="D1933" s="18" t="s">
        <v>2250</v>
      </c>
      <c r="E1933" s="16" t="s">
        <v>2155</v>
      </c>
      <c r="F1933" s="17" t="s">
        <v>2251</v>
      </c>
      <c r="G1933" s="16" t="s">
        <v>26</v>
      </c>
      <c r="H1933" s="16" t="s">
        <v>2184</v>
      </c>
      <c r="I1933" s="16" t="s">
        <v>306</v>
      </c>
      <c r="J1933" s="16" t="s">
        <v>528</v>
      </c>
      <c r="K1933" s="16" t="s">
        <v>6819</v>
      </c>
      <c r="L1933" s="16"/>
      <c r="M1933" s="39"/>
      <c r="N1933" s="40" t="s">
        <v>5514</v>
      </c>
      <c r="O1933" s="12" t="str">
        <f t="shared" si="30"/>
        <v>Match</v>
      </c>
    </row>
    <row r="1934" spans="2:15">
      <c r="B1934" s="36" t="s">
        <v>5515</v>
      </c>
      <c r="C1934" s="16" t="s">
        <v>0</v>
      </c>
      <c r="D1934" s="18" t="s">
        <v>2252</v>
      </c>
      <c r="E1934" s="16" t="s">
        <v>2155</v>
      </c>
      <c r="F1934" s="17" t="s">
        <v>2253</v>
      </c>
      <c r="G1934" s="16" t="s">
        <v>26</v>
      </c>
      <c r="H1934" s="16" t="s">
        <v>2184</v>
      </c>
      <c r="I1934" s="16" t="s">
        <v>306</v>
      </c>
      <c r="J1934" s="16" t="s">
        <v>6819</v>
      </c>
      <c r="K1934" s="16"/>
      <c r="L1934" s="16"/>
      <c r="M1934" s="39"/>
      <c r="N1934" s="40" t="s">
        <v>5515</v>
      </c>
      <c r="O1934" s="12" t="str">
        <f t="shared" si="30"/>
        <v>Match</v>
      </c>
    </row>
    <row r="1935" spans="2:15">
      <c r="B1935" s="36" t="s">
        <v>5517</v>
      </c>
      <c r="C1935" s="16" t="s">
        <v>0</v>
      </c>
      <c r="D1935" s="18" t="s">
        <v>2256</v>
      </c>
      <c r="E1935" s="16" t="s">
        <v>2155</v>
      </c>
      <c r="F1935" s="17" t="s">
        <v>2257</v>
      </c>
      <c r="G1935" s="16" t="s">
        <v>26</v>
      </c>
      <c r="H1935" s="16" t="s">
        <v>2184</v>
      </c>
      <c r="I1935" s="16" t="s">
        <v>306</v>
      </c>
      <c r="J1935" s="16" t="s">
        <v>6819</v>
      </c>
      <c r="K1935" s="16"/>
      <c r="L1935" s="16"/>
      <c r="M1935" s="39"/>
      <c r="N1935" s="40" t="s">
        <v>5517</v>
      </c>
      <c r="O1935" s="12" t="str">
        <f t="shared" si="30"/>
        <v>Match</v>
      </c>
    </row>
    <row r="1936" spans="2:15">
      <c r="B1936" s="36" t="s">
        <v>5518</v>
      </c>
      <c r="C1936" s="16" t="s">
        <v>0</v>
      </c>
      <c r="D1936" s="18" t="s">
        <v>2258</v>
      </c>
      <c r="E1936" s="16" t="s">
        <v>2155</v>
      </c>
      <c r="F1936" s="17" t="s">
        <v>2259</v>
      </c>
      <c r="G1936" s="16" t="s">
        <v>26</v>
      </c>
      <c r="H1936" s="16" t="s">
        <v>2184</v>
      </c>
      <c r="I1936" s="16" t="s">
        <v>306</v>
      </c>
      <c r="J1936" s="16" t="s">
        <v>6819</v>
      </c>
      <c r="K1936" s="16"/>
      <c r="L1936" s="16"/>
      <c r="M1936" s="39"/>
      <c r="N1936" s="40" t="s">
        <v>5518</v>
      </c>
      <c r="O1936" s="12" t="str">
        <f t="shared" si="30"/>
        <v>Match</v>
      </c>
    </row>
    <row r="1937" spans="2:15">
      <c r="B1937" s="36" t="s">
        <v>5516</v>
      </c>
      <c r="C1937" s="16" t="s">
        <v>0</v>
      </c>
      <c r="D1937" s="18" t="s">
        <v>2254</v>
      </c>
      <c r="E1937" s="16" t="s">
        <v>2155</v>
      </c>
      <c r="F1937" s="17" t="s">
        <v>2255</v>
      </c>
      <c r="G1937" s="16" t="s">
        <v>26</v>
      </c>
      <c r="H1937" s="16" t="s">
        <v>2184</v>
      </c>
      <c r="I1937" s="16" t="s">
        <v>306</v>
      </c>
      <c r="J1937" s="16" t="s">
        <v>6819</v>
      </c>
      <c r="K1937" s="16"/>
      <c r="L1937" s="16"/>
      <c r="M1937" s="39"/>
      <c r="N1937" s="40" t="s">
        <v>5516</v>
      </c>
      <c r="O1937" s="12" t="str">
        <f t="shared" si="30"/>
        <v>Match</v>
      </c>
    </row>
    <row r="1938" spans="2:15">
      <c r="B1938" s="36" t="s">
        <v>5468</v>
      </c>
      <c r="C1938" s="16" t="s">
        <v>0</v>
      </c>
      <c r="D1938" s="18" t="s">
        <v>2163</v>
      </c>
      <c r="E1938" s="16" t="s">
        <v>2164</v>
      </c>
      <c r="F1938" s="17" t="s">
        <v>2165</v>
      </c>
      <c r="G1938" s="16" t="s">
        <v>2077</v>
      </c>
      <c r="H1938" s="16" t="s">
        <v>347</v>
      </c>
      <c r="I1938" s="16" t="s">
        <v>2151</v>
      </c>
      <c r="J1938" s="16" t="s">
        <v>690</v>
      </c>
      <c r="K1938" s="16"/>
      <c r="L1938" s="16"/>
      <c r="M1938" s="39"/>
      <c r="N1938" s="40" t="s">
        <v>5468</v>
      </c>
      <c r="O1938" s="12" t="str">
        <f t="shared" si="30"/>
        <v>Match</v>
      </c>
    </row>
    <row r="1939" spans="2:15">
      <c r="B1939" s="36" t="s">
        <v>5537</v>
      </c>
      <c r="C1939" s="16" t="s">
        <v>0</v>
      </c>
      <c r="D1939" s="18" t="s">
        <v>2294</v>
      </c>
      <c r="E1939" s="16" t="s">
        <v>2155</v>
      </c>
      <c r="F1939" s="17" t="s">
        <v>2295</v>
      </c>
      <c r="G1939" s="16" t="s">
        <v>2077</v>
      </c>
      <c r="H1939" s="16" t="s">
        <v>312</v>
      </c>
      <c r="I1939" s="16" t="s">
        <v>306</v>
      </c>
      <c r="J1939" s="16" t="s">
        <v>690</v>
      </c>
      <c r="K1939" s="16"/>
      <c r="L1939" s="16"/>
      <c r="M1939" s="39"/>
      <c r="N1939" s="40" t="s">
        <v>5537</v>
      </c>
      <c r="O1939" s="12" t="str">
        <f t="shared" si="30"/>
        <v>Match</v>
      </c>
    </row>
    <row r="1940" spans="2:15">
      <c r="B1940" s="36" t="s">
        <v>5428</v>
      </c>
      <c r="C1940" s="16" t="s">
        <v>0</v>
      </c>
      <c r="D1940" s="18" t="s">
        <v>2082</v>
      </c>
      <c r="E1940" s="16" t="s">
        <v>2075</v>
      </c>
      <c r="F1940" s="17" t="s">
        <v>2083</v>
      </c>
      <c r="G1940" s="16" t="s">
        <v>2077</v>
      </c>
      <c r="H1940" s="16" t="s">
        <v>6667</v>
      </c>
      <c r="I1940" s="16" t="s">
        <v>549</v>
      </c>
      <c r="J1940" s="16" t="s">
        <v>1178</v>
      </c>
      <c r="K1940" s="16"/>
      <c r="L1940" s="16"/>
      <c r="M1940" s="39"/>
      <c r="N1940" s="40" t="s">
        <v>5428</v>
      </c>
      <c r="O1940" s="12" t="str">
        <f t="shared" si="30"/>
        <v>Match</v>
      </c>
    </row>
    <row r="1941" spans="2:15">
      <c r="B1941" s="36" t="s">
        <v>5432</v>
      </c>
      <c r="C1941" s="16" t="s">
        <v>0</v>
      </c>
      <c r="D1941" s="18" t="s">
        <v>2090</v>
      </c>
      <c r="E1941" s="16" t="s">
        <v>2075</v>
      </c>
      <c r="F1941" s="17" t="s">
        <v>2091</v>
      </c>
      <c r="G1941" s="16" t="s">
        <v>2077</v>
      </c>
      <c r="H1941" s="16" t="s">
        <v>6667</v>
      </c>
      <c r="I1941" s="16" t="s">
        <v>1178</v>
      </c>
      <c r="J1941" s="16"/>
      <c r="K1941" s="16"/>
      <c r="L1941" s="16"/>
      <c r="M1941" s="39"/>
      <c r="N1941" s="40" t="s">
        <v>5432</v>
      </c>
      <c r="O1941" s="12" t="str">
        <f t="shared" si="30"/>
        <v>Match</v>
      </c>
    </row>
    <row r="1942" spans="2:15">
      <c r="B1942" s="36" t="s">
        <v>5430</v>
      </c>
      <c r="C1942" s="16" t="s">
        <v>0</v>
      </c>
      <c r="D1942" s="18" t="s">
        <v>2086</v>
      </c>
      <c r="E1942" s="16" t="s">
        <v>2075</v>
      </c>
      <c r="F1942" s="17" t="s">
        <v>2087</v>
      </c>
      <c r="G1942" s="16" t="s">
        <v>2077</v>
      </c>
      <c r="H1942" s="16" t="s">
        <v>6667</v>
      </c>
      <c r="I1942" s="16" t="s">
        <v>1178</v>
      </c>
      <c r="J1942" s="16"/>
      <c r="K1942" s="16"/>
      <c r="L1942" s="16"/>
      <c r="M1942" s="39"/>
      <c r="N1942" s="40" t="s">
        <v>5430</v>
      </c>
      <c r="O1942" s="12" t="str">
        <f t="shared" si="30"/>
        <v>Match</v>
      </c>
    </row>
    <row r="1943" spans="2:15">
      <c r="B1943" s="36" t="s">
        <v>5431</v>
      </c>
      <c r="C1943" s="16" t="s">
        <v>0</v>
      </c>
      <c r="D1943" s="18" t="s">
        <v>2088</v>
      </c>
      <c r="E1943" s="16" t="s">
        <v>2075</v>
      </c>
      <c r="F1943" s="17" t="s">
        <v>2089</v>
      </c>
      <c r="G1943" s="16" t="s">
        <v>2077</v>
      </c>
      <c r="H1943" s="16" t="s">
        <v>6667</v>
      </c>
      <c r="I1943" s="16" t="s">
        <v>1178</v>
      </c>
      <c r="J1943" s="16"/>
      <c r="K1943" s="16"/>
      <c r="L1943" s="16"/>
      <c r="M1943" s="39"/>
      <c r="N1943" s="40" t="s">
        <v>5431</v>
      </c>
      <c r="O1943" s="12" t="str">
        <f t="shared" si="30"/>
        <v>Match</v>
      </c>
    </row>
    <row r="1944" spans="2:15">
      <c r="B1944" s="36" t="s">
        <v>5429</v>
      </c>
      <c r="C1944" s="16" t="s">
        <v>0</v>
      </c>
      <c r="D1944" s="18" t="s">
        <v>2084</v>
      </c>
      <c r="E1944" s="16" t="s">
        <v>2075</v>
      </c>
      <c r="F1944" s="17" t="s">
        <v>2085</v>
      </c>
      <c r="G1944" s="16" t="s">
        <v>2077</v>
      </c>
      <c r="H1944" s="16" t="s">
        <v>6667</v>
      </c>
      <c r="I1944" s="16" t="s">
        <v>1178</v>
      </c>
      <c r="J1944" s="16"/>
      <c r="K1944" s="16"/>
      <c r="L1944" s="16"/>
      <c r="M1944" s="39"/>
      <c r="N1944" s="40" t="s">
        <v>5429</v>
      </c>
      <c r="O1944" s="12" t="str">
        <f t="shared" si="30"/>
        <v>Match</v>
      </c>
    </row>
    <row r="1945" spans="2:15">
      <c r="B1945" s="36" t="s">
        <v>5490</v>
      </c>
      <c r="C1945" s="16" t="s">
        <v>0</v>
      </c>
      <c r="D1945" s="18" t="s">
        <v>2207</v>
      </c>
      <c r="E1945" s="16" t="s">
        <v>2075</v>
      </c>
      <c r="F1945" s="17" t="s">
        <v>2208</v>
      </c>
      <c r="G1945" s="16" t="s">
        <v>2077</v>
      </c>
      <c r="H1945" s="16" t="s">
        <v>6667</v>
      </c>
      <c r="I1945" s="16" t="s">
        <v>549</v>
      </c>
      <c r="J1945" s="16" t="s">
        <v>690</v>
      </c>
      <c r="K1945" s="16"/>
      <c r="L1945" s="16"/>
      <c r="M1945" s="39"/>
      <c r="N1945" s="40" t="s">
        <v>5490</v>
      </c>
      <c r="O1945" s="12" t="str">
        <f t="shared" si="30"/>
        <v>Match</v>
      </c>
    </row>
    <row r="1946" spans="2:15">
      <c r="B1946" s="36" t="s">
        <v>5491</v>
      </c>
      <c r="C1946" s="16" t="s">
        <v>0</v>
      </c>
      <c r="D1946" s="18" t="s">
        <v>2209</v>
      </c>
      <c r="E1946" s="16" t="s">
        <v>2075</v>
      </c>
      <c r="F1946" s="17" t="s">
        <v>2210</v>
      </c>
      <c r="G1946" s="16" t="s">
        <v>2077</v>
      </c>
      <c r="H1946" s="16" t="s">
        <v>6667</v>
      </c>
      <c r="I1946" s="16" t="s">
        <v>690</v>
      </c>
      <c r="J1946" s="16"/>
      <c r="K1946" s="16"/>
      <c r="L1946" s="16"/>
      <c r="M1946" s="39"/>
      <c r="N1946" s="40" t="s">
        <v>5491</v>
      </c>
      <c r="O1946" s="12" t="str">
        <f t="shared" si="30"/>
        <v>Match</v>
      </c>
    </row>
    <row r="1947" spans="2:15">
      <c r="B1947" s="36" t="s">
        <v>5493</v>
      </c>
      <c r="C1947" s="16" t="s">
        <v>0</v>
      </c>
      <c r="D1947" s="18" t="s">
        <v>2213</v>
      </c>
      <c r="E1947" s="16" t="s">
        <v>2075</v>
      </c>
      <c r="F1947" s="17" t="s">
        <v>2214</v>
      </c>
      <c r="G1947" s="16" t="s">
        <v>2077</v>
      </c>
      <c r="H1947" s="16" t="s">
        <v>6667</v>
      </c>
      <c r="I1947" s="16" t="s">
        <v>690</v>
      </c>
      <c r="J1947" s="16"/>
      <c r="K1947" s="16"/>
      <c r="L1947" s="16"/>
      <c r="M1947" s="39"/>
      <c r="N1947" s="40" t="s">
        <v>5493</v>
      </c>
      <c r="O1947" s="12" t="str">
        <f t="shared" si="30"/>
        <v>Match</v>
      </c>
    </row>
    <row r="1948" spans="2:15">
      <c r="B1948" s="36" t="s">
        <v>5494</v>
      </c>
      <c r="C1948" s="16" t="s">
        <v>0</v>
      </c>
      <c r="D1948" s="18" t="s">
        <v>2215</v>
      </c>
      <c r="E1948" s="16" t="s">
        <v>2075</v>
      </c>
      <c r="F1948" s="17" t="s">
        <v>2216</v>
      </c>
      <c r="G1948" s="16" t="s">
        <v>2077</v>
      </c>
      <c r="H1948" s="16" t="s">
        <v>6667</v>
      </c>
      <c r="I1948" s="16" t="s">
        <v>690</v>
      </c>
      <c r="J1948" s="16"/>
      <c r="K1948" s="16"/>
      <c r="L1948" s="16"/>
      <c r="M1948" s="39"/>
      <c r="N1948" s="40" t="s">
        <v>5494</v>
      </c>
      <c r="O1948" s="12" t="str">
        <f t="shared" si="30"/>
        <v>Match</v>
      </c>
    </row>
    <row r="1949" spans="2:15">
      <c r="B1949" s="36" t="s">
        <v>5492</v>
      </c>
      <c r="C1949" s="16" t="s">
        <v>0</v>
      </c>
      <c r="D1949" s="18" t="s">
        <v>2211</v>
      </c>
      <c r="E1949" s="16" t="s">
        <v>2075</v>
      </c>
      <c r="F1949" s="17" t="s">
        <v>2212</v>
      </c>
      <c r="G1949" s="16" t="s">
        <v>2077</v>
      </c>
      <c r="H1949" s="16" t="s">
        <v>6667</v>
      </c>
      <c r="I1949" s="16" t="s">
        <v>690</v>
      </c>
      <c r="J1949" s="16"/>
      <c r="K1949" s="16"/>
      <c r="L1949" s="16"/>
      <c r="M1949" s="39"/>
      <c r="N1949" s="40" t="s">
        <v>5492</v>
      </c>
      <c r="O1949" s="12" t="str">
        <f t="shared" si="30"/>
        <v>Match</v>
      </c>
    </row>
    <row r="1950" spans="2:15">
      <c r="B1950" s="36" t="s">
        <v>5495</v>
      </c>
      <c r="C1950" s="16" t="s">
        <v>0</v>
      </c>
      <c r="D1950" s="18" t="s">
        <v>2217</v>
      </c>
      <c r="E1950" s="16" t="s">
        <v>2075</v>
      </c>
      <c r="F1950" s="17" t="s">
        <v>2218</v>
      </c>
      <c r="G1950" s="16" t="s">
        <v>2077</v>
      </c>
      <c r="H1950" s="16" t="s">
        <v>6667</v>
      </c>
      <c r="I1950" s="16" t="s">
        <v>690</v>
      </c>
      <c r="J1950" s="16"/>
      <c r="K1950" s="16"/>
      <c r="L1950" s="16"/>
      <c r="M1950" s="39"/>
      <c r="N1950" s="40" t="s">
        <v>5495</v>
      </c>
      <c r="O1950" s="12" t="str">
        <f t="shared" si="30"/>
        <v>Match</v>
      </c>
    </row>
    <row r="1951" spans="2:15">
      <c r="B1951" s="36" t="s">
        <v>5535</v>
      </c>
      <c r="C1951" s="16" t="s">
        <v>0</v>
      </c>
      <c r="D1951" s="18" t="s">
        <v>6706</v>
      </c>
      <c r="E1951" s="16" t="s">
        <v>2155</v>
      </c>
      <c r="F1951" s="17" t="s">
        <v>2293</v>
      </c>
      <c r="G1951" s="16" t="s">
        <v>2077</v>
      </c>
      <c r="H1951" s="16" t="s">
        <v>2184</v>
      </c>
      <c r="I1951" s="16" t="s">
        <v>306</v>
      </c>
      <c r="J1951" s="16" t="s">
        <v>6819</v>
      </c>
      <c r="K1951" s="16"/>
      <c r="L1951" s="16"/>
      <c r="M1951" s="39"/>
      <c r="N1951" s="40" t="s">
        <v>5535</v>
      </c>
      <c r="O1951" s="12" t="str">
        <f t="shared" si="30"/>
        <v>Match</v>
      </c>
    </row>
    <row r="1952" spans="2:15">
      <c r="B1952" s="36" t="s">
        <v>5536</v>
      </c>
      <c r="C1952" s="16" t="s">
        <v>0</v>
      </c>
      <c r="D1952" s="18" t="s">
        <v>6707</v>
      </c>
      <c r="E1952" s="16" t="s">
        <v>2155</v>
      </c>
      <c r="F1952" s="17" t="s">
        <v>2293</v>
      </c>
      <c r="G1952" s="16" t="s">
        <v>2077</v>
      </c>
      <c r="H1952" s="16" t="s">
        <v>2184</v>
      </c>
      <c r="I1952" s="16" t="s">
        <v>306</v>
      </c>
      <c r="J1952" s="16" t="s">
        <v>528</v>
      </c>
      <c r="K1952" s="16" t="s">
        <v>690</v>
      </c>
      <c r="L1952" s="16"/>
      <c r="M1952" s="39"/>
      <c r="N1952" s="40" t="s">
        <v>5536</v>
      </c>
      <c r="O1952" s="12" t="str">
        <f t="shared" si="30"/>
        <v>Match</v>
      </c>
    </row>
    <row r="1953" spans="2:15">
      <c r="B1953" s="36" t="s">
        <v>6004</v>
      </c>
      <c r="C1953" s="16" t="s">
        <v>0</v>
      </c>
      <c r="D1953" s="18" t="s">
        <v>3079</v>
      </c>
      <c r="E1953" s="16" t="s">
        <v>2166</v>
      </c>
      <c r="F1953" s="17" t="s">
        <v>3080</v>
      </c>
      <c r="G1953" s="16" t="s">
        <v>2077</v>
      </c>
      <c r="H1953" s="16" t="s">
        <v>2168</v>
      </c>
      <c r="I1953" s="16" t="s">
        <v>549</v>
      </c>
      <c r="J1953" s="16" t="s">
        <v>690</v>
      </c>
      <c r="K1953" s="16"/>
      <c r="L1953" s="16"/>
      <c r="M1953" s="39"/>
      <c r="N1953" s="40" t="s">
        <v>6004</v>
      </c>
      <c r="O1953" s="12" t="str">
        <f t="shared" si="30"/>
        <v>Match</v>
      </c>
    </row>
    <row r="1954" spans="2:15">
      <c r="B1954" s="36" t="s">
        <v>6005</v>
      </c>
      <c r="C1954" s="16" t="s">
        <v>0</v>
      </c>
      <c r="D1954" s="18" t="s">
        <v>3081</v>
      </c>
      <c r="E1954" s="16" t="s">
        <v>2166</v>
      </c>
      <c r="F1954" s="17" t="s">
        <v>3082</v>
      </c>
      <c r="G1954" s="16" t="s">
        <v>2077</v>
      </c>
      <c r="H1954" s="16" t="s">
        <v>2168</v>
      </c>
      <c r="I1954" s="16" t="s">
        <v>690</v>
      </c>
      <c r="J1954" s="16"/>
      <c r="K1954" s="16"/>
      <c r="L1954" s="16"/>
      <c r="M1954" s="39"/>
      <c r="N1954" s="40" t="s">
        <v>6005</v>
      </c>
      <c r="O1954" s="12" t="str">
        <f t="shared" si="30"/>
        <v>Match</v>
      </c>
    </row>
    <row r="1955" spans="2:15">
      <c r="B1955" s="36" t="s">
        <v>6007</v>
      </c>
      <c r="C1955" s="16" t="s">
        <v>0</v>
      </c>
      <c r="D1955" s="18" t="s">
        <v>3085</v>
      </c>
      <c r="E1955" s="16" t="s">
        <v>2166</v>
      </c>
      <c r="F1955" s="17" t="s">
        <v>3086</v>
      </c>
      <c r="G1955" s="16" t="s">
        <v>2077</v>
      </c>
      <c r="H1955" s="16" t="s">
        <v>2168</v>
      </c>
      <c r="I1955" s="16" t="s">
        <v>690</v>
      </c>
      <c r="J1955" s="16"/>
      <c r="K1955" s="16"/>
      <c r="L1955" s="16"/>
      <c r="M1955" s="39"/>
      <c r="N1955" s="40" t="s">
        <v>6007</v>
      </c>
      <c r="O1955" s="12" t="str">
        <f t="shared" si="30"/>
        <v>Match</v>
      </c>
    </row>
    <row r="1956" spans="2:15">
      <c r="B1956" s="36" t="s">
        <v>6008</v>
      </c>
      <c r="C1956" s="16" t="s">
        <v>0</v>
      </c>
      <c r="D1956" s="18" t="s">
        <v>3087</v>
      </c>
      <c r="E1956" s="16" t="s">
        <v>2166</v>
      </c>
      <c r="F1956" s="17" t="s">
        <v>3088</v>
      </c>
      <c r="G1956" s="16" t="s">
        <v>2077</v>
      </c>
      <c r="H1956" s="16" t="s">
        <v>2168</v>
      </c>
      <c r="I1956" s="16" t="s">
        <v>690</v>
      </c>
      <c r="J1956" s="16"/>
      <c r="K1956" s="16"/>
      <c r="L1956" s="16"/>
      <c r="M1956" s="39"/>
      <c r="N1956" s="40" t="s">
        <v>6008</v>
      </c>
      <c r="O1956" s="12" t="str">
        <f t="shared" si="30"/>
        <v>Match</v>
      </c>
    </row>
    <row r="1957" spans="2:15">
      <c r="B1957" s="36" t="s">
        <v>6006</v>
      </c>
      <c r="C1957" s="16" t="s">
        <v>0</v>
      </c>
      <c r="D1957" s="18" t="s">
        <v>3083</v>
      </c>
      <c r="E1957" s="16" t="s">
        <v>2166</v>
      </c>
      <c r="F1957" s="17" t="s">
        <v>3084</v>
      </c>
      <c r="G1957" s="16" t="s">
        <v>2077</v>
      </c>
      <c r="H1957" s="16" t="s">
        <v>2168</v>
      </c>
      <c r="I1957" s="16" t="s">
        <v>690</v>
      </c>
      <c r="J1957" s="16"/>
      <c r="K1957" s="16"/>
      <c r="L1957" s="16"/>
      <c r="M1957" s="39"/>
      <c r="N1957" s="40" t="s">
        <v>6006</v>
      </c>
      <c r="O1957" s="12" t="str">
        <f t="shared" si="30"/>
        <v>Match</v>
      </c>
    </row>
    <row r="1958" spans="2:15">
      <c r="B1958" s="36" t="s">
        <v>5594</v>
      </c>
      <c r="C1958" s="16" t="s">
        <v>0</v>
      </c>
      <c r="D1958" s="18" t="s">
        <v>2405</v>
      </c>
      <c r="E1958" s="16" t="s">
        <v>2166</v>
      </c>
      <c r="F1958" s="17" t="s">
        <v>2406</v>
      </c>
      <c r="G1958" s="16" t="s">
        <v>2077</v>
      </c>
      <c r="H1958" s="16" t="s">
        <v>2168</v>
      </c>
      <c r="I1958" s="16" t="s">
        <v>690</v>
      </c>
      <c r="J1958" s="16"/>
      <c r="K1958" s="16"/>
      <c r="L1958" s="16"/>
      <c r="M1958" s="39"/>
      <c r="N1958" s="40" t="s">
        <v>5594</v>
      </c>
      <c r="O1958" s="12" t="str">
        <f t="shared" si="30"/>
        <v>Match</v>
      </c>
    </row>
    <row r="1959" spans="2:15">
      <c r="B1959" s="36" t="s">
        <v>5496</v>
      </c>
      <c r="C1959" s="16" t="s">
        <v>0</v>
      </c>
      <c r="D1959" s="18" t="s">
        <v>2219</v>
      </c>
      <c r="E1959" s="16" t="s">
        <v>2075</v>
      </c>
      <c r="F1959" s="17" t="s">
        <v>2220</v>
      </c>
      <c r="G1959" s="16" t="s">
        <v>2077</v>
      </c>
      <c r="H1959" s="16" t="s">
        <v>6667</v>
      </c>
      <c r="I1959" s="16" t="s">
        <v>549</v>
      </c>
      <c r="J1959" s="16" t="s">
        <v>690</v>
      </c>
      <c r="K1959" s="16"/>
      <c r="L1959" s="16"/>
      <c r="M1959" s="39"/>
      <c r="N1959" s="40" t="s">
        <v>5496</v>
      </c>
      <c r="O1959" s="12" t="str">
        <f t="shared" si="30"/>
        <v>Match</v>
      </c>
    </row>
    <row r="1960" spans="2:15">
      <c r="B1960" s="36" t="s">
        <v>5497</v>
      </c>
      <c r="C1960" s="16" t="s">
        <v>0</v>
      </c>
      <c r="D1960" s="18" t="s">
        <v>2221</v>
      </c>
      <c r="E1960" s="16" t="s">
        <v>2075</v>
      </c>
      <c r="F1960" s="17" t="s">
        <v>2222</v>
      </c>
      <c r="G1960" s="16" t="s">
        <v>2077</v>
      </c>
      <c r="H1960" s="16" t="s">
        <v>6667</v>
      </c>
      <c r="I1960" s="16" t="s">
        <v>690</v>
      </c>
      <c r="J1960" s="16"/>
      <c r="K1960" s="16"/>
      <c r="L1960" s="16"/>
      <c r="M1960" s="39"/>
      <c r="N1960" s="40" t="s">
        <v>5497</v>
      </c>
      <c r="O1960" s="12" t="str">
        <f t="shared" si="30"/>
        <v>Match</v>
      </c>
    </row>
    <row r="1961" spans="2:15">
      <c r="B1961" s="36" t="s">
        <v>5499</v>
      </c>
      <c r="C1961" s="16" t="s">
        <v>0</v>
      </c>
      <c r="D1961" s="18" t="s">
        <v>2225</v>
      </c>
      <c r="E1961" s="16" t="s">
        <v>2075</v>
      </c>
      <c r="F1961" s="17" t="s">
        <v>2226</v>
      </c>
      <c r="G1961" s="16" t="s">
        <v>2077</v>
      </c>
      <c r="H1961" s="16" t="s">
        <v>6667</v>
      </c>
      <c r="I1961" s="16" t="s">
        <v>690</v>
      </c>
      <c r="J1961" s="16"/>
      <c r="K1961" s="16"/>
      <c r="L1961" s="16"/>
      <c r="M1961" s="39"/>
      <c r="N1961" s="40" t="s">
        <v>5499</v>
      </c>
      <c r="O1961" s="12" t="str">
        <f t="shared" si="30"/>
        <v>Match</v>
      </c>
    </row>
    <row r="1962" spans="2:15">
      <c r="B1962" s="36" t="s">
        <v>5500</v>
      </c>
      <c r="C1962" s="16" t="s">
        <v>0</v>
      </c>
      <c r="D1962" s="18" t="s">
        <v>2227</v>
      </c>
      <c r="E1962" s="16" t="s">
        <v>2075</v>
      </c>
      <c r="F1962" s="17" t="s">
        <v>2228</v>
      </c>
      <c r="G1962" s="16" t="s">
        <v>2077</v>
      </c>
      <c r="H1962" s="16" t="s">
        <v>6667</v>
      </c>
      <c r="I1962" s="16" t="s">
        <v>690</v>
      </c>
      <c r="J1962" s="16"/>
      <c r="K1962" s="16"/>
      <c r="L1962" s="16"/>
      <c r="M1962" s="39"/>
      <c r="N1962" s="40" t="s">
        <v>5500</v>
      </c>
      <c r="O1962" s="12" t="str">
        <f t="shared" si="30"/>
        <v>Match</v>
      </c>
    </row>
    <row r="1963" spans="2:15">
      <c r="B1963" s="36" t="s">
        <v>5498</v>
      </c>
      <c r="C1963" s="16" t="s">
        <v>0</v>
      </c>
      <c r="D1963" s="18" t="s">
        <v>2223</v>
      </c>
      <c r="E1963" s="16" t="s">
        <v>2075</v>
      </c>
      <c r="F1963" s="17" t="s">
        <v>2224</v>
      </c>
      <c r="G1963" s="16" t="s">
        <v>2077</v>
      </c>
      <c r="H1963" s="16" t="s">
        <v>6667</v>
      </c>
      <c r="I1963" s="16" t="s">
        <v>690</v>
      </c>
      <c r="J1963" s="16"/>
      <c r="K1963" s="16"/>
      <c r="L1963" s="16"/>
      <c r="M1963" s="39"/>
      <c r="N1963" s="40" t="s">
        <v>5498</v>
      </c>
      <c r="O1963" s="12" t="str">
        <f t="shared" si="30"/>
        <v>Match</v>
      </c>
    </row>
    <row r="1964" spans="2:15">
      <c r="B1964" s="36" t="s">
        <v>5463</v>
      </c>
      <c r="C1964" s="16" t="s">
        <v>0</v>
      </c>
      <c r="D1964" s="18" t="s">
        <v>2152</v>
      </c>
      <c r="E1964" s="16" t="s">
        <v>2149</v>
      </c>
      <c r="F1964" s="17" t="s">
        <v>2153</v>
      </c>
      <c r="G1964" s="16" t="s">
        <v>2077</v>
      </c>
      <c r="H1964" s="16" t="s">
        <v>306</v>
      </c>
      <c r="I1964" s="16" t="s">
        <v>2151</v>
      </c>
      <c r="J1964" s="16" t="s">
        <v>690</v>
      </c>
      <c r="K1964" s="16"/>
      <c r="L1964" s="16"/>
      <c r="M1964" s="39"/>
      <c r="N1964" s="40" t="s">
        <v>5463</v>
      </c>
      <c r="O1964" s="12" t="str">
        <f t="shared" si="30"/>
        <v>Match</v>
      </c>
    </row>
    <row r="1965" spans="2:15">
      <c r="B1965" s="36" t="s">
        <v>5464</v>
      </c>
      <c r="C1965" s="16" t="s">
        <v>0</v>
      </c>
      <c r="D1965" s="18" t="s">
        <v>2154</v>
      </c>
      <c r="E1965" s="16" t="s">
        <v>2155</v>
      </c>
      <c r="F1965" s="17" t="s">
        <v>2156</v>
      </c>
      <c r="G1965" s="16" t="s">
        <v>2077</v>
      </c>
      <c r="H1965" s="16" t="s">
        <v>312</v>
      </c>
      <c r="I1965" s="16" t="s">
        <v>306</v>
      </c>
      <c r="J1965" s="16" t="s">
        <v>690</v>
      </c>
      <c r="K1965" s="16"/>
      <c r="L1965" s="16"/>
      <c r="M1965" s="39"/>
      <c r="N1965" s="40" t="s">
        <v>5464</v>
      </c>
      <c r="O1965" s="12" t="str">
        <f t="shared" si="30"/>
        <v>Match</v>
      </c>
    </row>
    <row r="1966" spans="2:15">
      <c r="B1966" s="36" t="s">
        <v>5519</v>
      </c>
      <c r="C1966" s="16" t="s">
        <v>0</v>
      </c>
      <c r="D1966" s="18" t="s">
        <v>2260</v>
      </c>
      <c r="E1966" s="16" t="s">
        <v>2155</v>
      </c>
      <c r="F1966" s="17" t="s">
        <v>2261</v>
      </c>
      <c r="G1966" s="16" t="s">
        <v>2077</v>
      </c>
      <c r="H1966" s="16" t="s">
        <v>312</v>
      </c>
      <c r="I1966" s="16" t="s">
        <v>306</v>
      </c>
      <c r="J1966" s="16" t="s">
        <v>528</v>
      </c>
      <c r="K1966" s="16" t="s">
        <v>690</v>
      </c>
      <c r="L1966" s="16"/>
      <c r="M1966" s="39"/>
      <c r="N1966" s="40" t="s">
        <v>5519</v>
      </c>
      <c r="O1966" s="12" t="str">
        <f t="shared" si="30"/>
        <v>Match</v>
      </c>
    </row>
    <row r="1967" spans="2:15">
      <c r="B1967" s="36" t="s">
        <v>5520</v>
      </c>
      <c r="C1967" s="16" t="s">
        <v>0</v>
      </c>
      <c r="D1967" s="18" t="s">
        <v>2262</v>
      </c>
      <c r="E1967" s="16" t="s">
        <v>2155</v>
      </c>
      <c r="F1967" s="17" t="s">
        <v>2263</v>
      </c>
      <c r="G1967" s="16" t="s">
        <v>2077</v>
      </c>
      <c r="H1967" s="16" t="s">
        <v>312</v>
      </c>
      <c r="I1967" s="16" t="s">
        <v>306</v>
      </c>
      <c r="J1967" s="16" t="s">
        <v>690</v>
      </c>
      <c r="K1967" s="16"/>
      <c r="L1967" s="16"/>
      <c r="M1967" s="39"/>
      <c r="N1967" s="40" t="s">
        <v>5520</v>
      </c>
      <c r="O1967" s="12" t="str">
        <f t="shared" si="30"/>
        <v>Match</v>
      </c>
    </row>
    <row r="1968" spans="2:15">
      <c r="B1968" s="36" t="s">
        <v>5522</v>
      </c>
      <c r="C1968" s="16" t="s">
        <v>0</v>
      </c>
      <c r="D1968" s="18" t="s">
        <v>2266</v>
      </c>
      <c r="E1968" s="16" t="s">
        <v>2155</v>
      </c>
      <c r="F1968" s="17" t="s">
        <v>2267</v>
      </c>
      <c r="G1968" s="16" t="s">
        <v>2077</v>
      </c>
      <c r="H1968" s="16" t="s">
        <v>312</v>
      </c>
      <c r="I1968" s="16" t="s">
        <v>306</v>
      </c>
      <c r="J1968" s="16" t="s">
        <v>690</v>
      </c>
      <c r="K1968" s="16"/>
      <c r="L1968" s="16"/>
      <c r="M1968" s="39"/>
      <c r="N1968" s="40" t="s">
        <v>5522</v>
      </c>
      <c r="O1968" s="12" t="str">
        <f t="shared" si="30"/>
        <v>Match</v>
      </c>
    </row>
    <row r="1969" spans="2:15">
      <c r="B1969" s="36" t="s">
        <v>5523</v>
      </c>
      <c r="C1969" s="16" t="s">
        <v>0</v>
      </c>
      <c r="D1969" s="18" t="s">
        <v>2268</v>
      </c>
      <c r="E1969" s="16" t="s">
        <v>2155</v>
      </c>
      <c r="F1969" s="17" t="s">
        <v>2269</v>
      </c>
      <c r="G1969" s="16" t="s">
        <v>2077</v>
      </c>
      <c r="H1969" s="16" t="s">
        <v>312</v>
      </c>
      <c r="I1969" s="16" t="s">
        <v>306</v>
      </c>
      <c r="J1969" s="16" t="s">
        <v>690</v>
      </c>
      <c r="K1969" s="16"/>
      <c r="L1969" s="16"/>
      <c r="M1969" s="39"/>
      <c r="N1969" s="40" t="s">
        <v>5523</v>
      </c>
      <c r="O1969" s="12" t="str">
        <f t="shared" si="30"/>
        <v>Match</v>
      </c>
    </row>
    <row r="1970" spans="2:15">
      <c r="B1970" s="36" t="s">
        <v>5521</v>
      </c>
      <c r="C1970" s="16" t="s">
        <v>0</v>
      </c>
      <c r="D1970" s="18" t="s">
        <v>2264</v>
      </c>
      <c r="E1970" s="16" t="s">
        <v>2155</v>
      </c>
      <c r="F1970" s="17" t="s">
        <v>2265</v>
      </c>
      <c r="G1970" s="16" t="s">
        <v>2077</v>
      </c>
      <c r="H1970" s="16" t="s">
        <v>312</v>
      </c>
      <c r="I1970" s="16" t="s">
        <v>306</v>
      </c>
      <c r="J1970" s="16" t="s">
        <v>690</v>
      </c>
      <c r="K1970" s="16"/>
      <c r="L1970" s="16"/>
      <c r="M1970" s="39"/>
      <c r="N1970" s="40" t="s">
        <v>5521</v>
      </c>
      <c r="O1970" s="12" t="str">
        <f t="shared" si="30"/>
        <v>Match</v>
      </c>
    </row>
    <row r="1971" spans="2:15">
      <c r="B1971" s="36" t="s">
        <v>5620</v>
      </c>
      <c r="C1971" s="16" t="s">
        <v>0</v>
      </c>
      <c r="D1971" s="18" t="s">
        <v>2445</v>
      </c>
      <c r="E1971" s="16" t="s">
        <v>2166</v>
      </c>
      <c r="F1971" s="17" t="s">
        <v>2446</v>
      </c>
      <c r="G1971" s="16" t="s">
        <v>2077</v>
      </c>
      <c r="H1971" s="16" t="s">
        <v>30</v>
      </c>
      <c r="I1971" s="16" t="s">
        <v>312</v>
      </c>
      <c r="J1971" s="16" t="s">
        <v>690</v>
      </c>
      <c r="K1971" s="16"/>
      <c r="L1971" s="16"/>
      <c r="M1971" s="39"/>
      <c r="N1971" s="40" t="s">
        <v>5620</v>
      </c>
      <c r="O1971" s="12" t="str">
        <f t="shared" si="30"/>
        <v>Match</v>
      </c>
    </row>
    <row r="1972" spans="2:15">
      <c r="B1972" s="36" t="s">
        <v>5865</v>
      </c>
      <c r="C1972" s="16" t="s">
        <v>0</v>
      </c>
      <c r="D1972" s="18" t="s">
        <v>2823</v>
      </c>
      <c r="E1972" s="16" t="s">
        <v>2166</v>
      </c>
      <c r="F1972" s="17" t="s">
        <v>2824</v>
      </c>
      <c r="G1972" s="16" t="s">
        <v>2077</v>
      </c>
      <c r="H1972" s="16" t="s">
        <v>2168</v>
      </c>
      <c r="I1972" s="16" t="s">
        <v>2184</v>
      </c>
      <c r="J1972" s="16" t="s">
        <v>528</v>
      </c>
      <c r="K1972" s="16" t="s">
        <v>2175</v>
      </c>
      <c r="L1972" s="16" t="s">
        <v>690</v>
      </c>
      <c r="M1972" s="39"/>
      <c r="N1972" s="40" t="s">
        <v>5865</v>
      </c>
      <c r="O1972" s="12" t="str">
        <f t="shared" si="30"/>
        <v>Match</v>
      </c>
    </row>
    <row r="1973" spans="2:15">
      <c r="B1973" s="36" t="s">
        <v>5866</v>
      </c>
      <c r="C1973" s="16" t="s">
        <v>0</v>
      </c>
      <c r="D1973" s="18" t="s">
        <v>2825</v>
      </c>
      <c r="E1973" s="16" t="s">
        <v>2166</v>
      </c>
      <c r="F1973" s="17" t="s">
        <v>2826</v>
      </c>
      <c r="G1973" s="16" t="s">
        <v>2077</v>
      </c>
      <c r="H1973" s="16" t="s">
        <v>2168</v>
      </c>
      <c r="I1973" s="16" t="s">
        <v>2184</v>
      </c>
      <c r="J1973" s="16" t="s">
        <v>2175</v>
      </c>
      <c r="K1973" s="16" t="s">
        <v>690</v>
      </c>
      <c r="L1973" s="16"/>
      <c r="M1973" s="39"/>
      <c r="N1973" s="40" t="s">
        <v>5866</v>
      </c>
      <c r="O1973" s="12" t="str">
        <f t="shared" si="30"/>
        <v>Match</v>
      </c>
    </row>
    <row r="1974" spans="2:15">
      <c r="B1974" s="36" t="s">
        <v>5868</v>
      </c>
      <c r="C1974" s="16" t="s">
        <v>0</v>
      </c>
      <c r="D1974" s="18" t="s">
        <v>2829</v>
      </c>
      <c r="E1974" s="16" t="s">
        <v>2166</v>
      </c>
      <c r="F1974" s="17" t="s">
        <v>2830</v>
      </c>
      <c r="G1974" s="16" t="s">
        <v>2077</v>
      </c>
      <c r="H1974" s="16" t="s">
        <v>2168</v>
      </c>
      <c r="I1974" s="16" t="s">
        <v>2184</v>
      </c>
      <c r="J1974" s="16" t="s">
        <v>2175</v>
      </c>
      <c r="K1974" s="16" t="s">
        <v>690</v>
      </c>
      <c r="L1974" s="16"/>
      <c r="M1974" s="39"/>
      <c r="N1974" s="40" t="s">
        <v>5868</v>
      </c>
      <c r="O1974" s="12" t="str">
        <f t="shared" si="30"/>
        <v>Match</v>
      </c>
    </row>
    <row r="1975" spans="2:15">
      <c r="B1975" s="36" t="s">
        <v>5867</v>
      </c>
      <c r="C1975" s="16" t="s">
        <v>0</v>
      </c>
      <c r="D1975" s="18" t="s">
        <v>2827</v>
      </c>
      <c r="E1975" s="16" t="s">
        <v>2166</v>
      </c>
      <c r="F1975" s="17" t="s">
        <v>2828</v>
      </c>
      <c r="G1975" s="16" t="s">
        <v>2077</v>
      </c>
      <c r="H1975" s="16" t="s">
        <v>2168</v>
      </c>
      <c r="I1975" s="16" t="s">
        <v>2184</v>
      </c>
      <c r="J1975" s="16" t="s">
        <v>2175</v>
      </c>
      <c r="K1975" s="16" t="s">
        <v>690</v>
      </c>
      <c r="L1975" s="16"/>
      <c r="M1975" s="39"/>
      <c r="N1975" s="40" t="s">
        <v>5867</v>
      </c>
      <c r="O1975" s="12" t="str">
        <f t="shared" si="30"/>
        <v>Match</v>
      </c>
    </row>
    <row r="1976" spans="2:15">
      <c r="B1976" s="36" t="s">
        <v>5853</v>
      </c>
      <c r="C1976" s="16" t="s">
        <v>0</v>
      </c>
      <c r="D1976" s="18" t="s">
        <v>2799</v>
      </c>
      <c r="E1976" s="16" t="s">
        <v>2166</v>
      </c>
      <c r="F1976" s="17" t="s">
        <v>2800</v>
      </c>
      <c r="G1976" s="16" t="s">
        <v>2077</v>
      </c>
      <c r="H1976" s="16" t="s">
        <v>2168</v>
      </c>
      <c r="I1976" s="16" t="s">
        <v>2184</v>
      </c>
      <c r="J1976" s="16" t="s">
        <v>528</v>
      </c>
      <c r="K1976" s="16" t="s">
        <v>2175</v>
      </c>
      <c r="L1976" s="16" t="s">
        <v>690</v>
      </c>
      <c r="M1976" s="39"/>
      <c r="N1976" s="40" t="s">
        <v>5853</v>
      </c>
      <c r="O1976" s="12" t="str">
        <f t="shared" si="30"/>
        <v>Match</v>
      </c>
    </row>
    <row r="1977" spans="2:15">
      <c r="B1977" s="36" t="s">
        <v>5854</v>
      </c>
      <c r="C1977" s="16" t="s">
        <v>0</v>
      </c>
      <c r="D1977" s="18" t="s">
        <v>2801</v>
      </c>
      <c r="E1977" s="16" t="s">
        <v>2166</v>
      </c>
      <c r="F1977" s="17" t="s">
        <v>2802</v>
      </c>
      <c r="G1977" s="16" t="s">
        <v>2077</v>
      </c>
      <c r="H1977" s="16" t="s">
        <v>2168</v>
      </c>
      <c r="I1977" s="16" t="s">
        <v>2184</v>
      </c>
      <c r="J1977" s="16" t="s">
        <v>2175</v>
      </c>
      <c r="K1977" s="16" t="s">
        <v>690</v>
      </c>
      <c r="L1977" s="16"/>
      <c r="M1977" s="39"/>
      <c r="N1977" s="40" t="s">
        <v>5854</v>
      </c>
      <c r="O1977" s="12" t="str">
        <f t="shared" si="30"/>
        <v>Match</v>
      </c>
    </row>
    <row r="1978" spans="2:15">
      <c r="B1978" s="36" t="s">
        <v>5856</v>
      </c>
      <c r="C1978" s="16" t="s">
        <v>0</v>
      </c>
      <c r="D1978" s="18" t="s">
        <v>2805</v>
      </c>
      <c r="E1978" s="16" t="s">
        <v>2166</v>
      </c>
      <c r="F1978" s="17" t="s">
        <v>2806</v>
      </c>
      <c r="G1978" s="16" t="s">
        <v>2077</v>
      </c>
      <c r="H1978" s="16" t="s">
        <v>2168</v>
      </c>
      <c r="I1978" s="16" t="s">
        <v>2184</v>
      </c>
      <c r="J1978" s="16" t="s">
        <v>2175</v>
      </c>
      <c r="K1978" s="16" t="s">
        <v>690</v>
      </c>
      <c r="L1978" s="16"/>
      <c r="M1978" s="39"/>
      <c r="N1978" s="40" t="s">
        <v>5856</v>
      </c>
      <c r="O1978" s="12" t="str">
        <f t="shared" si="30"/>
        <v>Match</v>
      </c>
    </row>
    <row r="1979" spans="2:15">
      <c r="B1979" s="36" t="s">
        <v>5855</v>
      </c>
      <c r="C1979" s="16" t="s">
        <v>0</v>
      </c>
      <c r="D1979" s="18" t="s">
        <v>2803</v>
      </c>
      <c r="E1979" s="16" t="s">
        <v>2166</v>
      </c>
      <c r="F1979" s="17" t="s">
        <v>2804</v>
      </c>
      <c r="G1979" s="16" t="s">
        <v>2077</v>
      </c>
      <c r="H1979" s="16" t="s">
        <v>2168</v>
      </c>
      <c r="I1979" s="16" t="s">
        <v>2184</v>
      </c>
      <c r="J1979" s="16" t="s">
        <v>2175</v>
      </c>
      <c r="K1979" s="16" t="s">
        <v>690</v>
      </c>
      <c r="L1979" s="16"/>
      <c r="M1979" s="39"/>
      <c r="N1979" s="40" t="s">
        <v>5855</v>
      </c>
      <c r="O1979" s="12" t="str">
        <f t="shared" si="30"/>
        <v>Match</v>
      </c>
    </row>
    <row r="1980" spans="2:15">
      <c r="B1980" s="36" t="s">
        <v>5849</v>
      </c>
      <c r="C1980" s="16" t="s">
        <v>0</v>
      </c>
      <c r="D1980" s="18" t="s">
        <v>2791</v>
      </c>
      <c r="E1980" s="16" t="s">
        <v>2166</v>
      </c>
      <c r="F1980" s="17" t="s">
        <v>2792</v>
      </c>
      <c r="G1980" s="16" t="s">
        <v>2077</v>
      </c>
      <c r="H1980" s="16" t="s">
        <v>2168</v>
      </c>
      <c r="I1980" s="16" t="s">
        <v>2184</v>
      </c>
      <c r="J1980" s="16" t="s">
        <v>2614</v>
      </c>
      <c r="K1980" s="16" t="s">
        <v>2175</v>
      </c>
      <c r="L1980" s="16" t="s">
        <v>690</v>
      </c>
      <c r="M1980" s="39"/>
      <c r="N1980" s="40" t="s">
        <v>5849</v>
      </c>
      <c r="O1980" s="12" t="str">
        <f t="shared" si="30"/>
        <v>Match</v>
      </c>
    </row>
    <row r="1981" spans="2:15">
      <c r="B1981" s="36" t="s">
        <v>5850</v>
      </c>
      <c r="C1981" s="16" t="s">
        <v>0</v>
      </c>
      <c r="D1981" s="18" t="s">
        <v>2793</v>
      </c>
      <c r="E1981" s="16" t="s">
        <v>2166</v>
      </c>
      <c r="F1981" s="17" t="s">
        <v>2794</v>
      </c>
      <c r="G1981" s="16" t="s">
        <v>2077</v>
      </c>
      <c r="H1981" s="16" t="s">
        <v>2168</v>
      </c>
      <c r="I1981" s="16" t="s">
        <v>2184</v>
      </c>
      <c r="J1981" s="16" t="s">
        <v>2614</v>
      </c>
      <c r="K1981" s="16" t="s">
        <v>690</v>
      </c>
      <c r="L1981" s="16"/>
      <c r="M1981" s="39"/>
      <c r="N1981" s="40" t="s">
        <v>5850</v>
      </c>
      <c r="O1981" s="12" t="str">
        <f t="shared" si="30"/>
        <v>Match</v>
      </c>
    </row>
    <row r="1982" spans="2:15">
      <c r="B1982" s="36" t="s">
        <v>5857</v>
      </c>
      <c r="C1982" s="16" t="s">
        <v>0</v>
      </c>
      <c r="D1982" s="18" t="s">
        <v>2807</v>
      </c>
      <c r="E1982" s="16" t="s">
        <v>2166</v>
      </c>
      <c r="F1982" s="17" t="s">
        <v>2808</v>
      </c>
      <c r="G1982" s="16" t="s">
        <v>2077</v>
      </c>
      <c r="H1982" s="16" t="s">
        <v>2168</v>
      </c>
      <c r="I1982" s="16" t="s">
        <v>2184</v>
      </c>
      <c r="J1982" s="16" t="s">
        <v>528</v>
      </c>
      <c r="K1982" s="16" t="s">
        <v>2175</v>
      </c>
      <c r="L1982" s="16" t="s">
        <v>690</v>
      </c>
      <c r="M1982" s="39"/>
      <c r="N1982" s="40" t="s">
        <v>5857</v>
      </c>
      <c r="O1982" s="12" t="str">
        <f t="shared" si="30"/>
        <v>Match</v>
      </c>
    </row>
    <row r="1983" spans="2:15">
      <c r="B1983" s="36" t="s">
        <v>5858</v>
      </c>
      <c r="C1983" s="16" t="s">
        <v>0</v>
      </c>
      <c r="D1983" s="18" t="s">
        <v>2809</v>
      </c>
      <c r="E1983" s="16" t="s">
        <v>2166</v>
      </c>
      <c r="F1983" s="17" t="s">
        <v>2810</v>
      </c>
      <c r="G1983" s="16" t="s">
        <v>2077</v>
      </c>
      <c r="H1983" s="16" t="s">
        <v>2168</v>
      </c>
      <c r="I1983" s="16" t="s">
        <v>2184</v>
      </c>
      <c r="J1983" s="16" t="s">
        <v>2175</v>
      </c>
      <c r="K1983" s="16" t="s">
        <v>690</v>
      </c>
      <c r="L1983" s="16"/>
      <c r="M1983" s="39"/>
      <c r="N1983" s="40" t="s">
        <v>5858</v>
      </c>
      <c r="O1983" s="12" t="str">
        <f t="shared" si="30"/>
        <v>Match</v>
      </c>
    </row>
    <row r="1984" spans="2:15">
      <c r="B1984" s="36" t="s">
        <v>5860</v>
      </c>
      <c r="C1984" s="16" t="s">
        <v>0</v>
      </c>
      <c r="D1984" s="18" t="s">
        <v>2813</v>
      </c>
      <c r="E1984" s="16" t="s">
        <v>2166</v>
      </c>
      <c r="F1984" s="17" t="s">
        <v>2814</v>
      </c>
      <c r="G1984" s="16" t="s">
        <v>2077</v>
      </c>
      <c r="H1984" s="16" t="s">
        <v>2168</v>
      </c>
      <c r="I1984" s="16" t="s">
        <v>2184</v>
      </c>
      <c r="J1984" s="16" t="s">
        <v>2175</v>
      </c>
      <c r="K1984" s="16" t="s">
        <v>690</v>
      </c>
      <c r="L1984" s="16"/>
      <c r="M1984" s="39"/>
      <c r="N1984" s="40" t="s">
        <v>5860</v>
      </c>
      <c r="O1984" s="12" t="str">
        <f t="shared" si="30"/>
        <v>Match</v>
      </c>
    </row>
    <row r="1985" spans="2:15">
      <c r="B1985" s="36" t="s">
        <v>5859</v>
      </c>
      <c r="C1985" s="16" t="s">
        <v>0</v>
      </c>
      <c r="D1985" s="18" t="s">
        <v>2811</v>
      </c>
      <c r="E1985" s="16" t="s">
        <v>2166</v>
      </c>
      <c r="F1985" s="17" t="s">
        <v>2812</v>
      </c>
      <c r="G1985" s="16" t="s">
        <v>2077</v>
      </c>
      <c r="H1985" s="16" t="s">
        <v>2168</v>
      </c>
      <c r="I1985" s="16" t="s">
        <v>2184</v>
      </c>
      <c r="J1985" s="16" t="s">
        <v>2175</v>
      </c>
      <c r="K1985" s="16" t="s">
        <v>690</v>
      </c>
      <c r="L1985" s="16"/>
      <c r="M1985" s="39"/>
      <c r="N1985" s="40" t="s">
        <v>5859</v>
      </c>
      <c r="O1985" s="12" t="str">
        <f t="shared" si="30"/>
        <v>Match</v>
      </c>
    </row>
    <row r="1986" spans="2:15">
      <c r="B1986" s="36" t="s">
        <v>5852</v>
      </c>
      <c r="C1986" s="16" t="s">
        <v>0</v>
      </c>
      <c r="D1986" s="18" t="s">
        <v>2797</v>
      </c>
      <c r="E1986" s="16" t="s">
        <v>2166</v>
      </c>
      <c r="F1986" s="17" t="s">
        <v>2798</v>
      </c>
      <c r="G1986" s="16" t="s">
        <v>2077</v>
      </c>
      <c r="H1986" s="16" t="s">
        <v>2168</v>
      </c>
      <c r="I1986" s="16" t="s">
        <v>2184</v>
      </c>
      <c r="J1986" s="16" t="s">
        <v>2614</v>
      </c>
      <c r="K1986" s="16" t="s">
        <v>690</v>
      </c>
      <c r="L1986" s="16"/>
      <c r="M1986" s="39"/>
      <c r="N1986" s="40" t="s">
        <v>5852</v>
      </c>
      <c r="O1986" s="12" t="str">
        <f t="shared" ref="O1986:O2049" si="31">IF(B1986=N1986,"Match","NoMatch")</f>
        <v>Match</v>
      </c>
    </row>
    <row r="1987" spans="2:15">
      <c r="B1987" s="36" t="s">
        <v>6873</v>
      </c>
      <c r="C1987" s="16" t="s">
        <v>0</v>
      </c>
      <c r="D1987" s="18" t="s">
        <v>2783</v>
      </c>
      <c r="E1987" s="16" t="s">
        <v>2166</v>
      </c>
      <c r="F1987" s="17" t="s">
        <v>2784</v>
      </c>
      <c r="G1987" s="16" t="s">
        <v>2077</v>
      </c>
      <c r="H1987" s="16" t="s">
        <v>2168</v>
      </c>
      <c r="I1987" s="16" t="s">
        <v>2184</v>
      </c>
      <c r="J1987" s="16" t="s">
        <v>2614</v>
      </c>
      <c r="K1987" s="16" t="s">
        <v>2175</v>
      </c>
      <c r="L1987" s="16" t="s">
        <v>690</v>
      </c>
      <c r="M1987" s="39"/>
      <c r="N1987" s="40" t="s">
        <v>6873</v>
      </c>
      <c r="O1987" s="12" t="str">
        <f t="shared" si="31"/>
        <v>Match</v>
      </c>
    </row>
    <row r="1988" spans="2:15">
      <c r="B1988" s="36" t="s">
        <v>5846</v>
      </c>
      <c r="C1988" s="16" t="s">
        <v>0</v>
      </c>
      <c r="D1988" s="18" t="s">
        <v>2785</v>
      </c>
      <c r="E1988" s="16" t="s">
        <v>2166</v>
      </c>
      <c r="F1988" s="17" t="s">
        <v>2786</v>
      </c>
      <c r="G1988" s="16" t="s">
        <v>2077</v>
      </c>
      <c r="H1988" s="16" t="s">
        <v>2168</v>
      </c>
      <c r="I1988" s="16" t="s">
        <v>2184</v>
      </c>
      <c r="J1988" s="16" t="s">
        <v>2614</v>
      </c>
      <c r="K1988" s="16" t="s">
        <v>690</v>
      </c>
      <c r="L1988" s="16"/>
      <c r="M1988" s="39"/>
      <c r="N1988" s="40" t="s">
        <v>5846</v>
      </c>
      <c r="O1988" s="12" t="str">
        <f t="shared" si="31"/>
        <v>Match</v>
      </c>
    </row>
    <row r="1989" spans="2:15">
      <c r="B1989" s="36" t="s">
        <v>5848</v>
      </c>
      <c r="C1989" s="16" t="s">
        <v>0</v>
      </c>
      <c r="D1989" s="18" t="s">
        <v>2789</v>
      </c>
      <c r="E1989" s="16" t="s">
        <v>2166</v>
      </c>
      <c r="F1989" s="17" t="s">
        <v>2790</v>
      </c>
      <c r="G1989" s="16" t="s">
        <v>2077</v>
      </c>
      <c r="H1989" s="16" t="s">
        <v>2168</v>
      </c>
      <c r="I1989" s="16" t="s">
        <v>2184</v>
      </c>
      <c r="J1989" s="16" t="s">
        <v>2614</v>
      </c>
      <c r="K1989" s="16" t="s">
        <v>690</v>
      </c>
      <c r="L1989" s="16"/>
      <c r="M1989" s="39"/>
      <c r="N1989" s="40" t="s">
        <v>5848</v>
      </c>
      <c r="O1989" s="12" t="str">
        <f t="shared" si="31"/>
        <v>Match</v>
      </c>
    </row>
    <row r="1990" spans="2:15">
      <c r="B1990" s="36" t="s">
        <v>5847</v>
      </c>
      <c r="C1990" s="16" t="s">
        <v>0</v>
      </c>
      <c r="D1990" s="18" t="s">
        <v>2787</v>
      </c>
      <c r="E1990" s="16" t="s">
        <v>2166</v>
      </c>
      <c r="F1990" s="17" t="s">
        <v>2788</v>
      </c>
      <c r="G1990" s="16" t="s">
        <v>2077</v>
      </c>
      <c r="H1990" s="16" t="s">
        <v>2168</v>
      </c>
      <c r="I1990" s="16" t="s">
        <v>2184</v>
      </c>
      <c r="J1990" s="16" t="s">
        <v>2614</v>
      </c>
      <c r="K1990" s="16" t="s">
        <v>690</v>
      </c>
      <c r="L1990" s="16"/>
      <c r="M1990" s="39"/>
      <c r="N1990" s="40" t="s">
        <v>5847</v>
      </c>
      <c r="O1990" s="12" t="str">
        <f t="shared" si="31"/>
        <v>Match</v>
      </c>
    </row>
    <row r="1991" spans="2:15">
      <c r="B1991" s="36" t="s">
        <v>5851</v>
      </c>
      <c r="C1991" s="16" t="s">
        <v>0</v>
      </c>
      <c r="D1991" s="18" t="s">
        <v>2795</v>
      </c>
      <c r="E1991" s="16" t="s">
        <v>2166</v>
      </c>
      <c r="F1991" s="17" t="s">
        <v>2796</v>
      </c>
      <c r="G1991" s="16" t="s">
        <v>2077</v>
      </c>
      <c r="H1991" s="16" t="s">
        <v>2168</v>
      </c>
      <c r="I1991" s="16" t="s">
        <v>2184</v>
      </c>
      <c r="J1991" s="16" t="s">
        <v>2614</v>
      </c>
      <c r="K1991" s="16" t="s">
        <v>690</v>
      </c>
      <c r="L1991" s="16"/>
      <c r="M1991" s="39"/>
      <c r="N1991" s="40" t="s">
        <v>5851</v>
      </c>
      <c r="O1991" s="12" t="str">
        <f t="shared" si="31"/>
        <v>Match</v>
      </c>
    </row>
    <row r="1992" spans="2:15">
      <c r="B1992" s="36" t="s">
        <v>5861</v>
      </c>
      <c r="C1992" s="16" t="s">
        <v>0</v>
      </c>
      <c r="D1992" s="18" t="s">
        <v>2815</v>
      </c>
      <c r="E1992" s="16" t="s">
        <v>2166</v>
      </c>
      <c r="F1992" s="17" t="s">
        <v>2816</v>
      </c>
      <c r="G1992" s="16" t="s">
        <v>2077</v>
      </c>
      <c r="H1992" s="16" t="s">
        <v>2168</v>
      </c>
      <c r="I1992" s="16" t="s">
        <v>2184</v>
      </c>
      <c r="J1992" s="16" t="s">
        <v>528</v>
      </c>
      <c r="K1992" s="16" t="s">
        <v>2175</v>
      </c>
      <c r="L1992" s="16" t="s">
        <v>690</v>
      </c>
      <c r="M1992" s="39"/>
      <c r="N1992" s="40" t="s">
        <v>5861</v>
      </c>
      <c r="O1992" s="12" t="str">
        <f t="shared" si="31"/>
        <v>Match</v>
      </c>
    </row>
    <row r="1993" spans="2:15">
      <c r="B1993" s="36" t="s">
        <v>5862</v>
      </c>
      <c r="C1993" s="16" t="s">
        <v>0</v>
      </c>
      <c r="D1993" s="18" t="s">
        <v>2817</v>
      </c>
      <c r="E1993" s="16" t="s">
        <v>2166</v>
      </c>
      <c r="F1993" s="17" t="s">
        <v>2818</v>
      </c>
      <c r="G1993" s="16" t="s">
        <v>2077</v>
      </c>
      <c r="H1993" s="16" t="s">
        <v>2168</v>
      </c>
      <c r="I1993" s="16" t="s">
        <v>2184</v>
      </c>
      <c r="J1993" s="16" t="s">
        <v>2175</v>
      </c>
      <c r="K1993" s="16" t="s">
        <v>690</v>
      </c>
      <c r="L1993" s="16"/>
      <c r="M1993" s="39"/>
      <c r="N1993" s="40" t="s">
        <v>5862</v>
      </c>
      <c r="O1993" s="12" t="str">
        <f t="shared" si="31"/>
        <v>Match</v>
      </c>
    </row>
    <row r="1994" spans="2:15">
      <c r="B1994" s="36" t="s">
        <v>5864</v>
      </c>
      <c r="C1994" s="16" t="s">
        <v>0</v>
      </c>
      <c r="D1994" s="18" t="s">
        <v>2821</v>
      </c>
      <c r="E1994" s="16" t="s">
        <v>2166</v>
      </c>
      <c r="F1994" s="17" t="s">
        <v>2822</v>
      </c>
      <c r="G1994" s="16" t="s">
        <v>2077</v>
      </c>
      <c r="H1994" s="16" t="s">
        <v>2168</v>
      </c>
      <c r="I1994" s="16" t="s">
        <v>2184</v>
      </c>
      <c r="J1994" s="16" t="s">
        <v>2175</v>
      </c>
      <c r="K1994" s="16" t="s">
        <v>690</v>
      </c>
      <c r="L1994" s="16"/>
      <c r="M1994" s="39"/>
      <c r="N1994" s="40" t="s">
        <v>5864</v>
      </c>
      <c r="O1994" s="12" t="str">
        <f t="shared" si="31"/>
        <v>Match</v>
      </c>
    </row>
    <row r="1995" spans="2:15">
      <c r="B1995" s="36" t="s">
        <v>5863</v>
      </c>
      <c r="C1995" s="16" t="s">
        <v>0</v>
      </c>
      <c r="D1995" s="18" t="s">
        <v>2819</v>
      </c>
      <c r="E1995" s="16" t="s">
        <v>2166</v>
      </c>
      <c r="F1995" s="17" t="s">
        <v>2820</v>
      </c>
      <c r="G1995" s="16" t="s">
        <v>2077</v>
      </c>
      <c r="H1995" s="16" t="s">
        <v>2168</v>
      </c>
      <c r="I1995" s="16" t="s">
        <v>2184</v>
      </c>
      <c r="J1995" s="16" t="s">
        <v>2175</v>
      </c>
      <c r="K1995" s="16" t="s">
        <v>690</v>
      </c>
      <c r="L1995" s="16"/>
      <c r="M1995" s="39"/>
      <c r="N1995" s="40" t="s">
        <v>5863</v>
      </c>
      <c r="O1995" s="12" t="str">
        <f t="shared" si="31"/>
        <v>Match</v>
      </c>
    </row>
    <row r="1996" spans="2:15">
      <c r="B1996" s="36" t="s">
        <v>5869</v>
      </c>
      <c r="C1996" s="16" t="s">
        <v>0</v>
      </c>
      <c r="D1996" s="18" t="s">
        <v>2831</v>
      </c>
      <c r="E1996" s="16" t="s">
        <v>2166</v>
      </c>
      <c r="F1996" s="17" t="s">
        <v>2832</v>
      </c>
      <c r="G1996" s="16" t="s">
        <v>2077</v>
      </c>
      <c r="H1996" s="16" t="s">
        <v>2168</v>
      </c>
      <c r="I1996" s="16" t="s">
        <v>2184</v>
      </c>
      <c r="J1996" s="16" t="s">
        <v>528</v>
      </c>
      <c r="K1996" s="16" t="s">
        <v>2175</v>
      </c>
      <c r="L1996" s="16" t="s">
        <v>690</v>
      </c>
      <c r="M1996" s="39"/>
      <c r="N1996" s="40" t="s">
        <v>5869</v>
      </c>
      <c r="O1996" s="12" t="str">
        <f t="shared" si="31"/>
        <v>Match</v>
      </c>
    </row>
    <row r="1997" spans="2:15">
      <c r="B1997" s="36" t="s">
        <v>5870</v>
      </c>
      <c r="C1997" s="16" t="s">
        <v>0</v>
      </c>
      <c r="D1997" s="18" t="s">
        <v>2833</v>
      </c>
      <c r="E1997" s="16" t="s">
        <v>2166</v>
      </c>
      <c r="F1997" s="17" t="s">
        <v>2834</v>
      </c>
      <c r="G1997" s="16" t="s">
        <v>2077</v>
      </c>
      <c r="H1997" s="16" t="s">
        <v>2168</v>
      </c>
      <c r="I1997" s="16" t="s">
        <v>2184</v>
      </c>
      <c r="J1997" s="16" t="s">
        <v>2175</v>
      </c>
      <c r="K1997" s="16" t="s">
        <v>690</v>
      </c>
      <c r="L1997" s="16"/>
      <c r="M1997" s="39"/>
      <c r="N1997" s="40" t="s">
        <v>5870</v>
      </c>
      <c r="O1997" s="12" t="str">
        <f t="shared" si="31"/>
        <v>Match</v>
      </c>
    </row>
    <row r="1998" spans="2:15">
      <c r="B1998" s="36" t="s">
        <v>5872</v>
      </c>
      <c r="C1998" s="16" t="s">
        <v>0</v>
      </c>
      <c r="D1998" s="18" t="s">
        <v>2837</v>
      </c>
      <c r="E1998" s="16" t="s">
        <v>2166</v>
      </c>
      <c r="F1998" s="17" t="s">
        <v>2838</v>
      </c>
      <c r="G1998" s="16" t="s">
        <v>2077</v>
      </c>
      <c r="H1998" s="16" t="s">
        <v>2168</v>
      </c>
      <c r="I1998" s="16" t="s">
        <v>2184</v>
      </c>
      <c r="J1998" s="16" t="s">
        <v>2175</v>
      </c>
      <c r="K1998" s="16" t="s">
        <v>690</v>
      </c>
      <c r="L1998" s="16"/>
      <c r="M1998" s="39"/>
      <c r="N1998" s="40" t="s">
        <v>5872</v>
      </c>
      <c r="O1998" s="12" t="str">
        <f t="shared" si="31"/>
        <v>Match</v>
      </c>
    </row>
    <row r="1999" spans="2:15">
      <c r="B1999" s="36" t="s">
        <v>5871</v>
      </c>
      <c r="C1999" s="16" t="s">
        <v>0</v>
      </c>
      <c r="D1999" s="18" t="s">
        <v>2835</v>
      </c>
      <c r="E1999" s="16" t="s">
        <v>2166</v>
      </c>
      <c r="F1999" s="17" t="s">
        <v>2836</v>
      </c>
      <c r="G1999" s="16" t="s">
        <v>2077</v>
      </c>
      <c r="H1999" s="16" t="s">
        <v>2168</v>
      </c>
      <c r="I1999" s="16" t="s">
        <v>2184</v>
      </c>
      <c r="J1999" s="16" t="s">
        <v>2175</v>
      </c>
      <c r="K1999" s="16" t="s">
        <v>690</v>
      </c>
      <c r="L1999" s="16"/>
      <c r="M1999" s="39"/>
      <c r="N1999" s="40" t="s">
        <v>5871</v>
      </c>
      <c r="O1999" s="12" t="str">
        <f t="shared" si="31"/>
        <v>Match</v>
      </c>
    </row>
    <row r="2000" spans="2:15">
      <c r="B2000" s="36" t="s">
        <v>5837</v>
      </c>
      <c r="C2000" s="16" t="s">
        <v>0</v>
      </c>
      <c r="D2000" s="18" t="s">
        <v>2767</v>
      </c>
      <c r="E2000" s="16" t="s">
        <v>2166</v>
      </c>
      <c r="F2000" s="17" t="s">
        <v>2768</v>
      </c>
      <c r="G2000" s="16" t="s">
        <v>2077</v>
      </c>
      <c r="H2000" s="16" t="s">
        <v>2168</v>
      </c>
      <c r="I2000" s="16" t="s">
        <v>2184</v>
      </c>
      <c r="J2000" s="16" t="s">
        <v>528</v>
      </c>
      <c r="K2000" s="16" t="s">
        <v>690</v>
      </c>
      <c r="L2000" s="16"/>
      <c r="M2000" s="39"/>
      <c r="N2000" s="40" t="s">
        <v>5837</v>
      </c>
      <c r="O2000" s="12" t="str">
        <f t="shared" si="31"/>
        <v>Match</v>
      </c>
    </row>
    <row r="2001" spans="2:15">
      <c r="B2001" s="36" t="s">
        <v>5838</v>
      </c>
      <c r="C2001" s="16" t="s">
        <v>0</v>
      </c>
      <c r="D2001" s="18" t="s">
        <v>2769</v>
      </c>
      <c r="E2001" s="16" t="s">
        <v>2166</v>
      </c>
      <c r="F2001" s="17" t="s">
        <v>2770</v>
      </c>
      <c r="G2001" s="16" t="s">
        <v>2077</v>
      </c>
      <c r="H2001" s="16" t="s">
        <v>2168</v>
      </c>
      <c r="I2001" s="16" t="s">
        <v>2184</v>
      </c>
      <c r="J2001" s="16" t="s">
        <v>690</v>
      </c>
      <c r="K2001" s="16"/>
      <c r="L2001" s="16"/>
      <c r="M2001" s="39"/>
      <c r="N2001" s="40" t="s">
        <v>5838</v>
      </c>
      <c r="O2001" s="12" t="str">
        <f t="shared" si="31"/>
        <v>Match</v>
      </c>
    </row>
    <row r="2002" spans="2:15">
      <c r="B2002" s="36" t="s">
        <v>5840</v>
      </c>
      <c r="C2002" s="16" t="s">
        <v>0</v>
      </c>
      <c r="D2002" s="18" t="s">
        <v>2773</v>
      </c>
      <c r="E2002" s="16" t="s">
        <v>2166</v>
      </c>
      <c r="F2002" s="17" t="s">
        <v>2774</v>
      </c>
      <c r="G2002" s="16" t="s">
        <v>2077</v>
      </c>
      <c r="H2002" s="16" t="s">
        <v>2168</v>
      </c>
      <c r="I2002" s="16" t="s">
        <v>2184</v>
      </c>
      <c r="J2002" s="16" t="s">
        <v>690</v>
      </c>
      <c r="K2002" s="16"/>
      <c r="L2002" s="16"/>
      <c r="M2002" s="39"/>
      <c r="N2002" s="40" t="s">
        <v>5840</v>
      </c>
      <c r="O2002" s="12" t="str">
        <f t="shared" si="31"/>
        <v>Match</v>
      </c>
    </row>
    <row r="2003" spans="2:15">
      <c r="B2003" s="36" t="s">
        <v>5839</v>
      </c>
      <c r="C2003" s="16" t="s">
        <v>0</v>
      </c>
      <c r="D2003" s="18" t="s">
        <v>2771</v>
      </c>
      <c r="E2003" s="16" t="s">
        <v>2166</v>
      </c>
      <c r="F2003" s="17" t="s">
        <v>2772</v>
      </c>
      <c r="G2003" s="16" t="s">
        <v>2077</v>
      </c>
      <c r="H2003" s="16" t="s">
        <v>2168</v>
      </c>
      <c r="I2003" s="16" t="s">
        <v>2184</v>
      </c>
      <c r="J2003" s="16" t="s">
        <v>690</v>
      </c>
      <c r="K2003" s="16"/>
      <c r="L2003" s="16"/>
      <c r="M2003" s="39"/>
      <c r="N2003" s="40" t="s">
        <v>5839</v>
      </c>
      <c r="O2003" s="12" t="str">
        <f t="shared" si="31"/>
        <v>Match</v>
      </c>
    </row>
    <row r="2004" spans="2:15">
      <c r="B2004" s="36" t="s">
        <v>5825</v>
      </c>
      <c r="C2004" s="16" t="s">
        <v>0</v>
      </c>
      <c r="D2004" s="18" t="s">
        <v>2743</v>
      </c>
      <c r="E2004" s="16" t="s">
        <v>2166</v>
      </c>
      <c r="F2004" s="17" t="s">
        <v>2744</v>
      </c>
      <c r="G2004" s="16" t="s">
        <v>2077</v>
      </c>
      <c r="H2004" s="16" t="s">
        <v>2168</v>
      </c>
      <c r="I2004" s="16" t="s">
        <v>2184</v>
      </c>
      <c r="J2004" s="16" t="s">
        <v>528</v>
      </c>
      <c r="K2004" s="16" t="s">
        <v>690</v>
      </c>
      <c r="L2004" s="16"/>
      <c r="M2004" s="39"/>
      <c r="N2004" s="40" t="s">
        <v>5825</v>
      </c>
      <c r="O2004" s="12" t="str">
        <f t="shared" si="31"/>
        <v>Match</v>
      </c>
    </row>
    <row r="2005" spans="2:15">
      <c r="B2005" s="36" t="s">
        <v>5826</v>
      </c>
      <c r="C2005" s="16" t="s">
        <v>0</v>
      </c>
      <c r="D2005" s="18" t="s">
        <v>2745</v>
      </c>
      <c r="E2005" s="16" t="s">
        <v>2166</v>
      </c>
      <c r="F2005" s="17" t="s">
        <v>2746</v>
      </c>
      <c r="G2005" s="16" t="s">
        <v>2077</v>
      </c>
      <c r="H2005" s="16" t="s">
        <v>2168</v>
      </c>
      <c r="I2005" s="16" t="s">
        <v>2184</v>
      </c>
      <c r="J2005" s="16" t="s">
        <v>690</v>
      </c>
      <c r="K2005" s="16"/>
      <c r="L2005" s="16"/>
      <c r="M2005" s="39"/>
      <c r="N2005" s="40" t="s">
        <v>5826</v>
      </c>
      <c r="O2005" s="12" t="str">
        <f t="shared" si="31"/>
        <v>Match</v>
      </c>
    </row>
    <row r="2006" spans="2:15">
      <c r="B2006" s="36" t="s">
        <v>5828</v>
      </c>
      <c r="C2006" s="16" t="s">
        <v>0</v>
      </c>
      <c r="D2006" s="18" t="s">
        <v>2749</v>
      </c>
      <c r="E2006" s="16" t="s">
        <v>2166</v>
      </c>
      <c r="F2006" s="17" t="s">
        <v>2750</v>
      </c>
      <c r="G2006" s="16" t="s">
        <v>2077</v>
      </c>
      <c r="H2006" s="16" t="s">
        <v>2168</v>
      </c>
      <c r="I2006" s="16" t="s">
        <v>2184</v>
      </c>
      <c r="J2006" s="16" t="s">
        <v>690</v>
      </c>
      <c r="K2006" s="16"/>
      <c r="L2006" s="16"/>
      <c r="M2006" s="39"/>
      <c r="N2006" s="40" t="s">
        <v>5828</v>
      </c>
      <c r="O2006" s="12" t="str">
        <f t="shared" si="31"/>
        <v>Match</v>
      </c>
    </row>
    <row r="2007" spans="2:15">
      <c r="B2007" s="36" t="s">
        <v>5827</v>
      </c>
      <c r="C2007" s="16" t="s">
        <v>0</v>
      </c>
      <c r="D2007" s="18" t="s">
        <v>2747</v>
      </c>
      <c r="E2007" s="16" t="s">
        <v>2166</v>
      </c>
      <c r="F2007" s="17" t="s">
        <v>2748</v>
      </c>
      <c r="G2007" s="16" t="s">
        <v>2077</v>
      </c>
      <c r="H2007" s="16" t="s">
        <v>2168</v>
      </c>
      <c r="I2007" s="16" t="s">
        <v>2184</v>
      </c>
      <c r="J2007" s="16" t="s">
        <v>690</v>
      </c>
      <c r="K2007" s="16"/>
      <c r="L2007" s="16"/>
      <c r="M2007" s="39"/>
      <c r="N2007" s="40" t="s">
        <v>5827</v>
      </c>
      <c r="O2007" s="12" t="str">
        <f t="shared" si="31"/>
        <v>Match</v>
      </c>
    </row>
    <row r="2008" spans="2:15">
      <c r="B2008" s="36" t="s">
        <v>5821</v>
      </c>
      <c r="C2008" s="16" t="s">
        <v>0</v>
      </c>
      <c r="D2008" s="18" t="s">
        <v>2735</v>
      </c>
      <c r="E2008" s="16" t="s">
        <v>2166</v>
      </c>
      <c r="F2008" s="17" t="s">
        <v>2736</v>
      </c>
      <c r="G2008" s="16" t="s">
        <v>2077</v>
      </c>
      <c r="H2008" s="16" t="s">
        <v>2168</v>
      </c>
      <c r="I2008" s="16" t="s">
        <v>2184</v>
      </c>
      <c r="J2008" s="16" t="s">
        <v>528</v>
      </c>
      <c r="K2008" s="16" t="s">
        <v>690</v>
      </c>
      <c r="L2008" s="16"/>
      <c r="M2008" s="39"/>
      <c r="N2008" s="40" t="s">
        <v>5821</v>
      </c>
      <c r="O2008" s="12" t="str">
        <f t="shared" si="31"/>
        <v>Match</v>
      </c>
    </row>
    <row r="2009" spans="2:15">
      <c r="B2009" s="36" t="s">
        <v>5822</v>
      </c>
      <c r="C2009" s="16" t="s">
        <v>0</v>
      </c>
      <c r="D2009" s="18" t="s">
        <v>2737</v>
      </c>
      <c r="E2009" s="16" t="s">
        <v>2166</v>
      </c>
      <c r="F2009" s="17" t="s">
        <v>2738</v>
      </c>
      <c r="G2009" s="16" t="s">
        <v>2077</v>
      </c>
      <c r="H2009" s="16" t="s">
        <v>2168</v>
      </c>
      <c r="I2009" s="16" t="s">
        <v>2184</v>
      </c>
      <c r="J2009" s="16" t="s">
        <v>690</v>
      </c>
      <c r="K2009" s="16"/>
      <c r="L2009" s="16"/>
      <c r="M2009" s="39"/>
      <c r="N2009" s="40" t="s">
        <v>5822</v>
      </c>
      <c r="O2009" s="12" t="str">
        <f t="shared" si="31"/>
        <v>Match</v>
      </c>
    </row>
    <row r="2010" spans="2:15">
      <c r="B2010" s="36" t="s">
        <v>5829</v>
      </c>
      <c r="C2010" s="16" t="s">
        <v>0</v>
      </c>
      <c r="D2010" s="18" t="s">
        <v>2751</v>
      </c>
      <c r="E2010" s="16" t="s">
        <v>2166</v>
      </c>
      <c r="F2010" s="17" t="s">
        <v>2752</v>
      </c>
      <c r="G2010" s="16" t="s">
        <v>2077</v>
      </c>
      <c r="H2010" s="16" t="s">
        <v>2168</v>
      </c>
      <c r="I2010" s="16" t="s">
        <v>2184</v>
      </c>
      <c r="J2010" s="16" t="s">
        <v>528</v>
      </c>
      <c r="K2010" s="16" t="s">
        <v>690</v>
      </c>
      <c r="L2010" s="16"/>
      <c r="M2010" s="39"/>
      <c r="N2010" s="40" t="s">
        <v>5829</v>
      </c>
      <c r="O2010" s="12" t="str">
        <f t="shared" si="31"/>
        <v>Match</v>
      </c>
    </row>
    <row r="2011" spans="2:15">
      <c r="B2011" s="36" t="s">
        <v>5830</v>
      </c>
      <c r="C2011" s="16" t="s">
        <v>0</v>
      </c>
      <c r="D2011" s="18" t="s">
        <v>2753</v>
      </c>
      <c r="E2011" s="16" t="s">
        <v>2166</v>
      </c>
      <c r="F2011" s="17" t="s">
        <v>2754</v>
      </c>
      <c r="G2011" s="16" t="s">
        <v>2077</v>
      </c>
      <c r="H2011" s="16" t="s">
        <v>2168</v>
      </c>
      <c r="I2011" s="16" t="s">
        <v>2184</v>
      </c>
      <c r="J2011" s="16" t="s">
        <v>690</v>
      </c>
      <c r="K2011" s="16"/>
      <c r="L2011" s="16"/>
      <c r="M2011" s="39"/>
      <c r="N2011" s="40" t="s">
        <v>5830</v>
      </c>
      <c r="O2011" s="12" t="str">
        <f t="shared" si="31"/>
        <v>Match</v>
      </c>
    </row>
    <row r="2012" spans="2:15">
      <c r="B2012" s="36" t="s">
        <v>5832</v>
      </c>
      <c r="C2012" s="16" t="s">
        <v>0</v>
      </c>
      <c r="D2012" s="18" t="s">
        <v>2757</v>
      </c>
      <c r="E2012" s="16" t="s">
        <v>2166</v>
      </c>
      <c r="F2012" s="17" t="s">
        <v>2758</v>
      </c>
      <c r="G2012" s="16" t="s">
        <v>2077</v>
      </c>
      <c r="H2012" s="16" t="s">
        <v>2168</v>
      </c>
      <c r="I2012" s="16" t="s">
        <v>2184</v>
      </c>
      <c r="J2012" s="16" t="s">
        <v>690</v>
      </c>
      <c r="K2012" s="16"/>
      <c r="L2012" s="16"/>
      <c r="M2012" s="39"/>
      <c r="N2012" s="40" t="s">
        <v>5832</v>
      </c>
      <c r="O2012" s="12" t="str">
        <f t="shared" si="31"/>
        <v>Match</v>
      </c>
    </row>
    <row r="2013" spans="2:15">
      <c r="B2013" s="36" t="s">
        <v>5831</v>
      </c>
      <c r="C2013" s="16" t="s">
        <v>0</v>
      </c>
      <c r="D2013" s="18" t="s">
        <v>2755</v>
      </c>
      <c r="E2013" s="16" t="s">
        <v>2166</v>
      </c>
      <c r="F2013" s="17" t="s">
        <v>2756</v>
      </c>
      <c r="G2013" s="16" t="s">
        <v>2077</v>
      </c>
      <c r="H2013" s="16" t="s">
        <v>2168</v>
      </c>
      <c r="I2013" s="16" t="s">
        <v>2184</v>
      </c>
      <c r="J2013" s="16" t="s">
        <v>690</v>
      </c>
      <c r="K2013" s="16"/>
      <c r="L2013" s="16"/>
      <c r="M2013" s="39"/>
      <c r="N2013" s="40" t="s">
        <v>5831</v>
      </c>
      <c r="O2013" s="12" t="str">
        <f t="shared" si="31"/>
        <v>Match</v>
      </c>
    </row>
    <row r="2014" spans="2:15">
      <c r="B2014" s="36" t="s">
        <v>5824</v>
      </c>
      <c r="C2014" s="16" t="s">
        <v>0</v>
      </c>
      <c r="D2014" s="18" t="s">
        <v>2741</v>
      </c>
      <c r="E2014" s="16" t="s">
        <v>2166</v>
      </c>
      <c r="F2014" s="17" t="s">
        <v>2742</v>
      </c>
      <c r="G2014" s="16" t="s">
        <v>2077</v>
      </c>
      <c r="H2014" s="16" t="s">
        <v>2168</v>
      </c>
      <c r="I2014" s="16" t="s">
        <v>2184</v>
      </c>
      <c r="J2014" s="16" t="s">
        <v>690</v>
      </c>
      <c r="K2014" s="16"/>
      <c r="L2014" s="16"/>
      <c r="M2014" s="39"/>
      <c r="N2014" s="40" t="s">
        <v>5824</v>
      </c>
      <c r="O2014" s="12" t="str">
        <f t="shared" si="31"/>
        <v>Match</v>
      </c>
    </row>
    <row r="2015" spans="2:15">
      <c r="B2015" s="36" t="s">
        <v>5817</v>
      </c>
      <c r="C2015" s="16" t="s">
        <v>0</v>
      </c>
      <c r="D2015" s="18" t="s">
        <v>2727</v>
      </c>
      <c r="E2015" s="16" t="s">
        <v>2166</v>
      </c>
      <c r="F2015" s="17" t="s">
        <v>2728</v>
      </c>
      <c r="G2015" s="16" t="s">
        <v>2077</v>
      </c>
      <c r="H2015" s="16" t="s">
        <v>2168</v>
      </c>
      <c r="I2015" s="16" t="s">
        <v>2184</v>
      </c>
      <c r="J2015" s="16" t="s">
        <v>528</v>
      </c>
      <c r="K2015" s="16" t="s">
        <v>690</v>
      </c>
      <c r="L2015" s="16"/>
      <c r="M2015" s="39"/>
      <c r="N2015" s="40" t="s">
        <v>5817</v>
      </c>
      <c r="O2015" s="12" t="str">
        <f t="shared" si="31"/>
        <v>Match</v>
      </c>
    </row>
    <row r="2016" spans="2:15">
      <c r="B2016" s="36" t="s">
        <v>5818</v>
      </c>
      <c r="C2016" s="16" t="s">
        <v>0</v>
      </c>
      <c r="D2016" s="18" t="s">
        <v>2729</v>
      </c>
      <c r="E2016" s="16" t="s">
        <v>2166</v>
      </c>
      <c r="F2016" s="17" t="s">
        <v>2730</v>
      </c>
      <c r="G2016" s="16" t="s">
        <v>2077</v>
      </c>
      <c r="H2016" s="16" t="s">
        <v>2168</v>
      </c>
      <c r="I2016" s="16" t="s">
        <v>2184</v>
      </c>
      <c r="J2016" s="16" t="s">
        <v>690</v>
      </c>
      <c r="K2016" s="16"/>
      <c r="L2016" s="16"/>
      <c r="M2016" s="39"/>
      <c r="N2016" s="40" t="s">
        <v>5818</v>
      </c>
      <c r="O2016" s="12" t="str">
        <f t="shared" si="31"/>
        <v>Match</v>
      </c>
    </row>
    <row r="2017" spans="2:15">
      <c r="B2017" s="36" t="s">
        <v>5820</v>
      </c>
      <c r="C2017" s="16" t="s">
        <v>0</v>
      </c>
      <c r="D2017" s="18" t="s">
        <v>2733</v>
      </c>
      <c r="E2017" s="16" t="s">
        <v>2166</v>
      </c>
      <c r="F2017" s="17" t="s">
        <v>2734</v>
      </c>
      <c r="G2017" s="16" t="s">
        <v>2077</v>
      </c>
      <c r="H2017" s="16" t="s">
        <v>2168</v>
      </c>
      <c r="I2017" s="16" t="s">
        <v>2184</v>
      </c>
      <c r="J2017" s="16" t="s">
        <v>690</v>
      </c>
      <c r="K2017" s="16"/>
      <c r="L2017" s="16"/>
      <c r="M2017" s="39"/>
      <c r="N2017" s="40" t="s">
        <v>5820</v>
      </c>
      <c r="O2017" s="12" t="str">
        <f t="shared" si="31"/>
        <v>Match</v>
      </c>
    </row>
    <row r="2018" spans="2:15">
      <c r="B2018" s="36" t="s">
        <v>5819</v>
      </c>
      <c r="C2018" s="16" t="s">
        <v>0</v>
      </c>
      <c r="D2018" s="18" t="s">
        <v>2731</v>
      </c>
      <c r="E2018" s="16" t="s">
        <v>2166</v>
      </c>
      <c r="F2018" s="17" t="s">
        <v>2732</v>
      </c>
      <c r="G2018" s="16" t="s">
        <v>2077</v>
      </c>
      <c r="H2018" s="16" t="s">
        <v>2168</v>
      </c>
      <c r="I2018" s="16" t="s">
        <v>2184</v>
      </c>
      <c r="J2018" s="16" t="s">
        <v>690</v>
      </c>
      <c r="K2018" s="16"/>
      <c r="L2018" s="16"/>
      <c r="M2018" s="39"/>
      <c r="N2018" s="40" t="s">
        <v>5819</v>
      </c>
      <c r="O2018" s="12" t="str">
        <f t="shared" si="31"/>
        <v>Match</v>
      </c>
    </row>
    <row r="2019" spans="2:15">
      <c r="B2019" s="36" t="s">
        <v>5823</v>
      </c>
      <c r="C2019" s="16" t="s">
        <v>0</v>
      </c>
      <c r="D2019" s="18" t="s">
        <v>2739</v>
      </c>
      <c r="E2019" s="16" t="s">
        <v>2166</v>
      </c>
      <c r="F2019" s="17" t="s">
        <v>2740</v>
      </c>
      <c r="G2019" s="16" t="s">
        <v>2077</v>
      </c>
      <c r="H2019" s="16" t="s">
        <v>2168</v>
      </c>
      <c r="I2019" s="16" t="s">
        <v>2184</v>
      </c>
      <c r="J2019" s="16" t="s">
        <v>690</v>
      </c>
      <c r="K2019" s="16"/>
      <c r="L2019" s="16"/>
      <c r="M2019" s="39"/>
      <c r="N2019" s="40" t="s">
        <v>5823</v>
      </c>
      <c r="O2019" s="12" t="str">
        <f t="shared" si="31"/>
        <v>Match</v>
      </c>
    </row>
    <row r="2020" spans="2:15">
      <c r="B2020" s="36" t="s">
        <v>5833</v>
      </c>
      <c r="C2020" s="16" t="s">
        <v>0</v>
      </c>
      <c r="D2020" s="18" t="s">
        <v>2759</v>
      </c>
      <c r="E2020" s="16" t="s">
        <v>2166</v>
      </c>
      <c r="F2020" s="17" t="s">
        <v>2760</v>
      </c>
      <c r="G2020" s="16" t="s">
        <v>2077</v>
      </c>
      <c r="H2020" s="16" t="s">
        <v>2168</v>
      </c>
      <c r="I2020" s="16" t="s">
        <v>2184</v>
      </c>
      <c r="J2020" s="16" t="s">
        <v>528</v>
      </c>
      <c r="K2020" s="16" t="s">
        <v>690</v>
      </c>
      <c r="L2020" s="16"/>
      <c r="M2020" s="39"/>
      <c r="N2020" s="40" t="s">
        <v>5833</v>
      </c>
      <c r="O2020" s="12" t="str">
        <f t="shared" si="31"/>
        <v>Match</v>
      </c>
    </row>
    <row r="2021" spans="2:15">
      <c r="B2021" s="36" t="s">
        <v>5834</v>
      </c>
      <c r="C2021" s="16" t="s">
        <v>0</v>
      </c>
      <c r="D2021" s="18" t="s">
        <v>2761</v>
      </c>
      <c r="E2021" s="16" t="s">
        <v>2166</v>
      </c>
      <c r="F2021" s="17" t="s">
        <v>2762</v>
      </c>
      <c r="G2021" s="16" t="s">
        <v>2077</v>
      </c>
      <c r="H2021" s="16" t="s">
        <v>2168</v>
      </c>
      <c r="I2021" s="16" t="s">
        <v>2184</v>
      </c>
      <c r="J2021" s="16" t="s">
        <v>690</v>
      </c>
      <c r="K2021" s="16"/>
      <c r="L2021" s="16"/>
      <c r="M2021" s="39"/>
      <c r="N2021" s="40" t="s">
        <v>5834</v>
      </c>
      <c r="O2021" s="12" t="str">
        <f t="shared" si="31"/>
        <v>Match</v>
      </c>
    </row>
    <row r="2022" spans="2:15">
      <c r="B2022" s="36" t="s">
        <v>5836</v>
      </c>
      <c r="C2022" s="16" t="s">
        <v>0</v>
      </c>
      <c r="D2022" s="18" t="s">
        <v>2765</v>
      </c>
      <c r="E2022" s="16" t="s">
        <v>2166</v>
      </c>
      <c r="F2022" s="17" t="s">
        <v>2766</v>
      </c>
      <c r="G2022" s="16" t="s">
        <v>2077</v>
      </c>
      <c r="H2022" s="16" t="s">
        <v>2168</v>
      </c>
      <c r="I2022" s="16" t="s">
        <v>2184</v>
      </c>
      <c r="J2022" s="16" t="s">
        <v>690</v>
      </c>
      <c r="K2022" s="16"/>
      <c r="L2022" s="16"/>
      <c r="M2022" s="39"/>
      <c r="N2022" s="40" t="s">
        <v>5836</v>
      </c>
      <c r="O2022" s="12" t="str">
        <f t="shared" si="31"/>
        <v>Match</v>
      </c>
    </row>
    <row r="2023" spans="2:15">
      <c r="B2023" s="36" t="s">
        <v>5835</v>
      </c>
      <c r="C2023" s="16" t="s">
        <v>0</v>
      </c>
      <c r="D2023" s="18" t="s">
        <v>2763</v>
      </c>
      <c r="E2023" s="16" t="s">
        <v>2166</v>
      </c>
      <c r="F2023" s="17" t="s">
        <v>2764</v>
      </c>
      <c r="G2023" s="16" t="s">
        <v>2077</v>
      </c>
      <c r="H2023" s="16" t="s">
        <v>2168</v>
      </c>
      <c r="I2023" s="16" t="s">
        <v>2184</v>
      </c>
      <c r="J2023" s="16" t="s">
        <v>690</v>
      </c>
      <c r="K2023" s="16"/>
      <c r="L2023" s="16"/>
      <c r="M2023" s="39"/>
      <c r="N2023" s="40" t="s">
        <v>5835</v>
      </c>
      <c r="O2023" s="12" t="str">
        <f t="shared" si="31"/>
        <v>Match</v>
      </c>
    </row>
    <row r="2024" spans="2:15">
      <c r="B2024" s="36" t="s">
        <v>6179</v>
      </c>
      <c r="C2024" s="16" t="s">
        <v>0</v>
      </c>
      <c r="D2024" s="18" t="s">
        <v>3429</v>
      </c>
      <c r="E2024" s="16" t="s">
        <v>2166</v>
      </c>
      <c r="F2024" s="17" t="s">
        <v>3430</v>
      </c>
      <c r="G2024" s="16" t="s">
        <v>2077</v>
      </c>
      <c r="H2024" s="16" t="s">
        <v>2168</v>
      </c>
      <c r="I2024" s="16" t="s">
        <v>2184</v>
      </c>
      <c r="J2024" s="16" t="s">
        <v>528</v>
      </c>
      <c r="K2024" s="16" t="s">
        <v>690</v>
      </c>
      <c r="L2024" s="16"/>
      <c r="M2024" s="39"/>
      <c r="N2024" s="40" t="s">
        <v>6179</v>
      </c>
      <c r="O2024" s="12" t="str">
        <f t="shared" si="31"/>
        <v>Match</v>
      </c>
    </row>
    <row r="2025" spans="2:15">
      <c r="B2025" s="36" t="s">
        <v>6180</v>
      </c>
      <c r="C2025" s="16" t="s">
        <v>0</v>
      </c>
      <c r="D2025" s="18" t="s">
        <v>3431</v>
      </c>
      <c r="E2025" s="16" t="s">
        <v>2166</v>
      </c>
      <c r="F2025" s="17" t="s">
        <v>3432</v>
      </c>
      <c r="G2025" s="16" t="s">
        <v>2077</v>
      </c>
      <c r="H2025" s="16" t="s">
        <v>2168</v>
      </c>
      <c r="I2025" s="16" t="s">
        <v>2184</v>
      </c>
      <c r="J2025" s="16" t="s">
        <v>690</v>
      </c>
      <c r="K2025" s="16"/>
      <c r="L2025" s="16"/>
      <c r="M2025" s="39"/>
      <c r="N2025" s="40" t="s">
        <v>6180</v>
      </c>
      <c r="O2025" s="12" t="str">
        <f t="shared" si="31"/>
        <v>Match</v>
      </c>
    </row>
    <row r="2026" spans="2:15">
      <c r="B2026" s="36" t="s">
        <v>6182</v>
      </c>
      <c r="C2026" s="16" t="s">
        <v>0</v>
      </c>
      <c r="D2026" s="18" t="s">
        <v>3435</v>
      </c>
      <c r="E2026" s="16" t="s">
        <v>2166</v>
      </c>
      <c r="F2026" s="17" t="s">
        <v>3436</v>
      </c>
      <c r="G2026" s="16" t="s">
        <v>2077</v>
      </c>
      <c r="H2026" s="16" t="s">
        <v>2168</v>
      </c>
      <c r="I2026" s="16" t="s">
        <v>2184</v>
      </c>
      <c r="J2026" s="16" t="s">
        <v>690</v>
      </c>
      <c r="K2026" s="16"/>
      <c r="L2026" s="16"/>
      <c r="M2026" s="39"/>
      <c r="N2026" s="40" t="s">
        <v>6182</v>
      </c>
      <c r="O2026" s="12" t="str">
        <f t="shared" si="31"/>
        <v>Match</v>
      </c>
    </row>
    <row r="2027" spans="2:15">
      <c r="B2027" s="36" t="s">
        <v>6183</v>
      </c>
      <c r="C2027" s="16" t="s">
        <v>0</v>
      </c>
      <c r="D2027" s="18" t="s">
        <v>3437</v>
      </c>
      <c r="E2027" s="16" t="s">
        <v>2166</v>
      </c>
      <c r="F2027" s="17" t="s">
        <v>3438</v>
      </c>
      <c r="G2027" s="16" t="s">
        <v>2077</v>
      </c>
      <c r="H2027" s="16" t="s">
        <v>2168</v>
      </c>
      <c r="I2027" s="16" t="s">
        <v>2184</v>
      </c>
      <c r="J2027" s="16" t="s">
        <v>690</v>
      </c>
      <c r="K2027" s="16"/>
      <c r="L2027" s="16"/>
      <c r="M2027" s="39"/>
      <c r="N2027" s="40" t="s">
        <v>6183</v>
      </c>
      <c r="O2027" s="12" t="str">
        <f t="shared" si="31"/>
        <v>Match</v>
      </c>
    </row>
    <row r="2028" spans="2:15">
      <c r="B2028" s="36" t="s">
        <v>6181</v>
      </c>
      <c r="C2028" s="16" t="s">
        <v>0</v>
      </c>
      <c r="D2028" s="18" t="s">
        <v>3433</v>
      </c>
      <c r="E2028" s="16" t="s">
        <v>2166</v>
      </c>
      <c r="F2028" s="17" t="s">
        <v>3434</v>
      </c>
      <c r="G2028" s="16" t="s">
        <v>2077</v>
      </c>
      <c r="H2028" s="16" t="s">
        <v>2168</v>
      </c>
      <c r="I2028" s="16" t="s">
        <v>2184</v>
      </c>
      <c r="J2028" s="16" t="s">
        <v>690</v>
      </c>
      <c r="K2028" s="16"/>
      <c r="L2028" s="16"/>
      <c r="M2028" s="39"/>
      <c r="N2028" s="40" t="s">
        <v>6181</v>
      </c>
      <c r="O2028" s="12" t="str">
        <f t="shared" si="31"/>
        <v>Match</v>
      </c>
    </row>
    <row r="2029" spans="2:15">
      <c r="B2029" s="36" t="s">
        <v>6169</v>
      </c>
      <c r="C2029" s="16" t="s">
        <v>0</v>
      </c>
      <c r="D2029" s="18" t="s">
        <v>3409</v>
      </c>
      <c r="E2029" s="16" t="s">
        <v>2166</v>
      </c>
      <c r="F2029" s="17" t="s">
        <v>3410</v>
      </c>
      <c r="G2029" s="16" t="s">
        <v>2077</v>
      </c>
      <c r="H2029" s="16" t="s">
        <v>2168</v>
      </c>
      <c r="I2029" s="16" t="s">
        <v>2184</v>
      </c>
      <c r="J2029" s="16" t="s">
        <v>528</v>
      </c>
      <c r="K2029" s="16" t="s">
        <v>690</v>
      </c>
      <c r="L2029" s="16"/>
      <c r="M2029" s="39"/>
      <c r="N2029" s="40" t="s">
        <v>6169</v>
      </c>
      <c r="O2029" s="12" t="str">
        <f t="shared" si="31"/>
        <v>Match</v>
      </c>
    </row>
    <row r="2030" spans="2:15">
      <c r="B2030" s="36" t="s">
        <v>6170</v>
      </c>
      <c r="C2030" s="16" t="s">
        <v>0</v>
      </c>
      <c r="D2030" s="18" t="s">
        <v>3411</v>
      </c>
      <c r="E2030" s="16" t="s">
        <v>2166</v>
      </c>
      <c r="F2030" s="17" t="s">
        <v>3412</v>
      </c>
      <c r="G2030" s="16" t="s">
        <v>2077</v>
      </c>
      <c r="H2030" s="16" t="s">
        <v>2168</v>
      </c>
      <c r="I2030" s="16" t="s">
        <v>2184</v>
      </c>
      <c r="J2030" s="16" t="s">
        <v>690</v>
      </c>
      <c r="K2030" s="16"/>
      <c r="L2030" s="16"/>
      <c r="M2030" s="39"/>
      <c r="N2030" s="40" t="s">
        <v>6170</v>
      </c>
      <c r="O2030" s="12" t="str">
        <f t="shared" si="31"/>
        <v>Match</v>
      </c>
    </row>
    <row r="2031" spans="2:15">
      <c r="B2031" s="36" t="s">
        <v>6172</v>
      </c>
      <c r="C2031" s="16" t="s">
        <v>0</v>
      </c>
      <c r="D2031" s="18" t="s">
        <v>3415</v>
      </c>
      <c r="E2031" s="16" t="s">
        <v>2166</v>
      </c>
      <c r="F2031" s="17" t="s">
        <v>3416</v>
      </c>
      <c r="G2031" s="16" t="s">
        <v>2077</v>
      </c>
      <c r="H2031" s="16" t="s">
        <v>2168</v>
      </c>
      <c r="I2031" s="16" t="s">
        <v>2184</v>
      </c>
      <c r="J2031" s="16" t="s">
        <v>690</v>
      </c>
      <c r="K2031" s="16"/>
      <c r="L2031" s="16"/>
      <c r="M2031" s="39"/>
      <c r="N2031" s="40" t="s">
        <v>6172</v>
      </c>
      <c r="O2031" s="12" t="str">
        <f t="shared" si="31"/>
        <v>Match</v>
      </c>
    </row>
    <row r="2032" spans="2:15">
      <c r="B2032" s="36" t="s">
        <v>6173</v>
      </c>
      <c r="C2032" s="16" t="s">
        <v>0</v>
      </c>
      <c r="D2032" s="18" t="s">
        <v>3417</v>
      </c>
      <c r="E2032" s="16" t="s">
        <v>2166</v>
      </c>
      <c r="F2032" s="17" t="s">
        <v>3418</v>
      </c>
      <c r="G2032" s="16" t="s">
        <v>2077</v>
      </c>
      <c r="H2032" s="16" t="s">
        <v>2168</v>
      </c>
      <c r="I2032" s="16" t="s">
        <v>2184</v>
      </c>
      <c r="J2032" s="16" t="s">
        <v>690</v>
      </c>
      <c r="K2032" s="16"/>
      <c r="L2032" s="16"/>
      <c r="M2032" s="39"/>
      <c r="N2032" s="40" t="s">
        <v>6173</v>
      </c>
      <c r="O2032" s="12" t="str">
        <f t="shared" si="31"/>
        <v>Match</v>
      </c>
    </row>
    <row r="2033" spans="2:15">
      <c r="B2033" s="36" t="s">
        <v>6171</v>
      </c>
      <c r="C2033" s="16" t="s">
        <v>0</v>
      </c>
      <c r="D2033" s="18" t="s">
        <v>3413</v>
      </c>
      <c r="E2033" s="16" t="s">
        <v>2166</v>
      </c>
      <c r="F2033" s="17" t="s">
        <v>3414</v>
      </c>
      <c r="G2033" s="16" t="s">
        <v>2077</v>
      </c>
      <c r="H2033" s="16" t="s">
        <v>2168</v>
      </c>
      <c r="I2033" s="16" t="s">
        <v>2184</v>
      </c>
      <c r="J2033" s="16" t="s">
        <v>690</v>
      </c>
      <c r="K2033" s="16"/>
      <c r="L2033" s="16"/>
      <c r="M2033" s="39"/>
      <c r="N2033" s="40" t="s">
        <v>6171</v>
      </c>
      <c r="O2033" s="12" t="str">
        <f t="shared" si="31"/>
        <v>Match</v>
      </c>
    </row>
    <row r="2034" spans="2:15">
      <c r="B2034" s="36" t="s">
        <v>5841</v>
      </c>
      <c r="C2034" s="16" t="s">
        <v>0</v>
      </c>
      <c r="D2034" s="18" t="s">
        <v>2775</v>
      </c>
      <c r="E2034" s="16" t="s">
        <v>2166</v>
      </c>
      <c r="F2034" s="17" t="s">
        <v>2776</v>
      </c>
      <c r="G2034" s="16" t="s">
        <v>2077</v>
      </c>
      <c r="H2034" s="16" t="s">
        <v>2168</v>
      </c>
      <c r="I2034" s="16" t="s">
        <v>2184</v>
      </c>
      <c r="J2034" s="16" t="s">
        <v>528</v>
      </c>
      <c r="K2034" s="16" t="s">
        <v>690</v>
      </c>
      <c r="L2034" s="16"/>
      <c r="M2034" s="39"/>
      <c r="N2034" s="40" t="s">
        <v>5841</v>
      </c>
      <c r="O2034" s="12" t="str">
        <f t="shared" si="31"/>
        <v>Match</v>
      </c>
    </row>
    <row r="2035" spans="2:15">
      <c r="B2035" s="36" t="s">
        <v>5842</v>
      </c>
      <c r="C2035" s="16" t="s">
        <v>0</v>
      </c>
      <c r="D2035" s="18" t="s">
        <v>2777</v>
      </c>
      <c r="E2035" s="16" t="s">
        <v>2166</v>
      </c>
      <c r="F2035" s="17" t="s">
        <v>2778</v>
      </c>
      <c r="G2035" s="16" t="s">
        <v>2077</v>
      </c>
      <c r="H2035" s="16" t="s">
        <v>2168</v>
      </c>
      <c r="I2035" s="16" t="s">
        <v>2184</v>
      </c>
      <c r="J2035" s="16" t="s">
        <v>690</v>
      </c>
      <c r="K2035" s="16"/>
      <c r="L2035" s="16"/>
      <c r="M2035" s="39"/>
      <c r="N2035" s="40" t="s">
        <v>5842</v>
      </c>
      <c r="O2035" s="12" t="str">
        <f t="shared" si="31"/>
        <v>Match</v>
      </c>
    </row>
    <row r="2036" spans="2:15">
      <c r="B2036" s="36" t="s">
        <v>5844</v>
      </c>
      <c r="C2036" s="16" t="s">
        <v>0</v>
      </c>
      <c r="D2036" s="18" t="s">
        <v>2781</v>
      </c>
      <c r="E2036" s="16" t="s">
        <v>2166</v>
      </c>
      <c r="F2036" s="17" t="s">
        <v>2782</v>
      </c>
      <c r="G2036" s="16" t="s">
        <v>2077</v>
      </c>
      <c r="H2036" s="16" t="s">
        <v>2168</v>
      </c>
      <c r="I2036" s="16" t="s">
        <v>2184</v>
      </c>
      <c r="J2036" s="16" t="s">
        <v>690</v>
      </c>
      <c r="K2036" s="16"/>
      <c r="L2036" s="16"/>
      <c r="M2036" s="39"/>
      <c r="N2036" s="40" t="s">
        <v>5844</v>
      </c>
      <c r="O2036" s="12" t="str">
        <f t="shared" si="31"/>
        <v>Match</v>
      </c>
    </row>
    <row r="2037" spans="2:15">
      <c r="B2037" s="36" t="s">
        <v>5843</v>
      </c>
      <c r="C2037" s="16" t="s">
        <v>0</v>
      </c>
      <c r="D2037" s="18" t="s">
        <v>2779</v>
      </c>
      <c r="E2037" s="16" t="s">
        <v>2166</v>
      </c>
      <c r="F2037" s="17" t="s">
        <v>2780</v>
      </c>
      <c r="G2037" s="16" t="s">
        <v>2077</v>
      </c>
      <c r="H2037" s="16" t="s">
        <v>2168</v>
      </c>
      <c r="I2037" s="16" t="s">
        <v>2184</v>
      </c>
      <c r="J2037" s="16" t="s">
        <v>690</v>
      </c>
      <c r="K2037" s="16"/>
      <c r="L2037" s="16"/>
      <c r="M2037" s="39"/>
      <c r="N2037" s="40" t="s">
        <v>5843</v>
      </c>
      <c r="O2037" s="12" t="str">
        <f t="shared" si="31"/>
        <v>Match</v>
      </c>
    </row>
    <row r="2038" spans="2:15">
      <c r="B2038" s="36" t="s">
        <v>5481</v>
      </c>
      <c r="C2038" s="16" t="s">
        <v>0</v>
      </c>
      <c r="D2038" s="18" t="s">
        <v>2189</v>
      </c>
      <c r="E2038" s="16" t="s">
        <v>2164</v>
      </c>
      <c r="F2038" s="17" t="s">
        <v>2190</v>
      </c>
      <c r="G2038" s="16" t="s">
        <v>2077</v>
      </c>
      <c r="H2038" s="16" t="s">
        <v>2168</v>
      </c>
      <c r="I2038" s="16" t="s">
        <v>2151</v>
      </c>
      <c r="J2038" s="16" t="s">
        <v>2174</v>
      </c>
      <c r="K2038" s="16" t="s">
        <v>2175</v>
      </c>
      <c r="L2038" s="16" t="s">
        <v>690</v>
      </c>
      <c r="M2038" s="39"/>
      <c r="N2038" s="40" t="s">
        <v>5481</v>
      </c>
      <c r="O2038" s="12" t="str">
        <f t="shared" si="31"/>
        <v>Match</v>
      </c>
    </row>
    <row r="2039" spans="2:15">
      <c r="B2039" s="36" t="s">
        <v>5615</v>
      </c>
      <c r="C2039" s="16" t="s">
        <v>0</v>
      </c>
      <c r="D2039" s="18" t="s">
        <v>2435</v>
      </c>
      <c r="E2039" s="16" t="s">
        <v>2166</v>
      </c>
      <c r="F2039" s="17" t="s">
        <v>2436</v>
      </c>
      <c r="G2039" s="16" t="s">
        <v>2077</v>
      </c>
      <c r="H2039" s="16" t="s">
        <v>2168</v>
      </c>
      <c r="I2039" s="16" t="s">
        <v>2184</v>
      </c>
      <c r="J2039" s="16" t="s">
        <v>528</v>
      </c>
      <c r="K2039" s="16" t="s">
        <v>690</v>
      </c>
      <c r="L2039" s="16"/>
      <c r="M2039" s="39"/>
      <c r="N2039" s="40" t="s">
        <v>5615</v>
      </c>
      <c r="O2039" s="12" t="str">
        <f t="shared" si="31"/>
        <v>Match</v>
      </c>
    </row>
    <row r="2040" spans="2:15">
      <c r="B2040" s="36" t="s">
        <v>5616</v>
      </c>
      <c r="C2040" s="16" t="s">
        <v>0</v>
      </c>
      <c r="D2040" s="18" t="s">
        <v>2437</v>
      </c>
      <c r="E2040" s="16" t="s">
        <v>2166</v>
      </c>
      <c r="F2040" s="17" t="s">
        <v>2438</v>
      </c>
      <c r="G2040" s="16" t="s">
        <v>2077</v>
      </c>
      <c r="H2040" s="16" t="s">
        <v>2168</v>
      </c>
      <c r="I2040" s="16" t="s">
        <v>2184</v>
      </c>
      <c r="J2040" s="16" t="s">
        <v>690</v>
      </c>
      <c r="K2040" s="16"/>
      <c r="L2040" s="16"/>
      <c r="M2040" s="39"/>
      <c r="N2040" s="40" t="s">
        <v>5616</v>
      </c>
      <c r="O2040" s="12" t="str">
        <f t="shared" si="31"/>
        <v>Match</v>
      </c>
    </row>
    <row r="2041" spans="2:15">
      <c r="B2041" s="36" t="s">
        <v>5618</v>
      </c>
      <c r="C2041" s="16" t="s">
        <v>0</v>
      </c>
      <c r="D2041" s="18" t="s">
        <v>2441</v>
      </c>
      <c r="E2041" s="16" t="s">
        <v>2166</v>
      </c>
      <c r="F2041" s="17" t="s">
        <v>2442</v>
      </c>
      <c r="G2041" s="16" t="s">
        <v>2077</v>
      </c>
      <c r="H2041" s="16" t="s">
        <v>2168</v>
      </c>
      <c r="I2041" s="16" t="s">
        <v>2184</v>
      </c>
      <c r="J2041" s="16" t="s">
        <v>690</v>
      </c>
      <c r="K2041" s="16"/>
      <c r="L2041" s="16"/>
      <c r="M2041" s="39"/>
      <c r="N2041" s="40" t="s">
        <v>5618</v>
      </c>
      <c r="O2041" s="12" t="str">
        <f t="shared" si="31"/>
        <v>Match</v>
      </c>
    </row>
    <row r="2042" spans="2:15">
      <c r="B2042" s="36" t="s">
        <v>5619</v>
      </c>
      <c r="C2042" s="16" t="s">
        <v>0</v>
      </c>
      <c r="D2042" s="18" t="s">
        <v>2443</v>
      </c>
      <c r="E2042" s="16" t="s">
        <v>2166</v>
      </c>
      <c r="F2042" s="17" t="s">
        <v>2444</v>
      </c>
      <c r="G2042" s="16" t="s">
        <v>2077</v>
      </c>
      <c r="H2042" s="16" t="s">
        <v>2168</v>
      </c>
      <c r="I2042" s="16" t="s">
        <v>2184</v>
      </c>
      <c r="J2042" s="16" t="s">
        <v>690</v>
      </c>
      <c r="K2042" s="16"/>
      <c r="L2042" s="16"/>
      <c r="M2042" s="39"/>
      <c r="N2042" s="40" t="s">
        <v>5619</v>
      </c>
      <c r="O2042" s="12" t="str">
        <f t="shared" si="31"/>
        <v>Match</v>
      </c>
    </row>
    <row r="2043" spans="2:15">
      <c r="B2043" s="36" t="s">
        <v>5617</v>
      </c>
      <c r="C2043" s="16" t="s">
        <v>0</v>
      </c>
      <c r="D2043" s="18" t="s">
        <v>2439</v>
      </c>
      <c r="E2043" s="16" t="s">
        <v>2166</v>
      </c>
      <c r="F2043" s="17" t="s">
        <v>2440</v>
      </c>
      <c r="G2043" s="16" t="s">
        <v>2077</v>
      </c>
      <c r="H2043" s="16" t="s">
        <v>2168</v>
      </c>
      <c r="I2043" s="16" t="s">
        <v>2184</v>
      </c>
      <c r="J2043" s="16" t="s">
        <v>690</v>
      </c>
      <c r="K2043" s="16"/>
      <c r="L2043" s="16"/>
      <c r="M2043" s="39"/>
      <c r="N2043" s="40" t="s">
        <v>5617</v>
      </c>
      <c r="O2043" s="12" t="str">
        <f t="shared" si="31"/>
        <v>Match</v>
      </c>
    </row>
    <row r="2044" spans="2:15">
      <c r="B2044" s="36" t="s">
        <v>5610</v>
      </c>
      <c r="C2044" s="16" t="s">
        <v>0</v>
      </c>
      <c r="D2044" s="18" t="s">
        <v>2425</v>
      </c>
      <c r="E2044" s="16" t="s">
        <v>2166</v>
      </c>
      <c r="F2044" s="17" t="s">
        <v>2426</v>
      </c>
      <c r="G2044" s="16" t="s">
        <v>2077</v>
      </c>
      <c r="H2044" s="16" t="s">
        <v>2168</v>
      </c>
      <c r="I2044" s="16" t="s">
        <v>2184</v>
      </c>
      <c r="J2044" s="16" t="s">
        <v>528</v>
      </c>
      <c r="K2044" s="16" t="s">
        <v>690</v>
      </c>
      <c r="L2044" s="16"/>
      <c r="M2044" s="39"/>
      <c r="N2044" s="40" t="s">
        <v>5610</v>
      </c>
      <c r="O2044" s="12" t="str">
        <f t="shared" si="31"/>
        <v>Match</v>
      </c>
    </row>
    <row r="2045" spans="2:15">
      <c r="B2045" s="36" t="s">
        <v>5611</v>
      </c>
      <c r="C2045" s="16" t="s">
        <v>0</v>
      </c>
      <c r="D2045" s="18" t="s">
        <v>2427</v>
      </c>
      <c r="E2045" s="16" t="s">
        <v>2166</v>
      </c>
      <c r="F2045" s="17" t="s">
        <v>2428</v>
      </c>
      <c r="G2045" s="16" t="s">
        <v>2077</v>
      </c>
      <c r="H2045" s="16" t="s">
        <v>2168</v>
      </c>
      <c r="I2045" s="16" t="s">
        <v>2184</v>
      </c>
      <c r="J2045" s="16" t="s">
        <v>690</v>
      </c>
      <c r="K2045" s="16"/>
      <c r="L2045" s="16"/>
      <c r="M2045" s="39"/>
      <c r="N2045" s="40" t="s">
        <v>5611</v>
      </c>
      <c r="O2045" s="12" t="str">
        <f t="shared" si="31"/>
        <v>Match</v>
      </c>
    </row>
    <row r="2046" spans="2:15">
      <c r="B2046" s="36" t="s">
        <v>5613</v>
      </c>
      <c r="C2046" s="16" t="s">
        <v>0</v>
      </c>
      <c r="D2046" s="18" t="s">
        <v>2431</v>
      </c>
      <c r="E2046" s="16" t="s">
        <v>2166</v>
      </c>
      <c r="F2046" s="17" t="s">
        <v>2432</v>
      </c>
      <c r="G2046" s="16" t="s">
        <v>2077</v>
      </c>
      <c r="H2046" s="16" t="s">
        <v>2168</v>
      </c>
      <c r="I2046" s="16" t="s">
        <v>2184</v>
      </c>
      <c r="J2046" s="16" t="s">
        <v>690</v>
      </c>
      <c r="K2046" s="16"/>
      <c r="L2046" s="16"/>
      <c r="M2046" s="39"/>
      <c r="N2046" s="40" t="s">
        <v>5613</v>
      </c>
      <c r="O2046" s="12" t="str">
        <f t="shared" si="31"/>
        <v>Match</v>
      </c>
    </row>
    <row r="2047" spans="2:15">
      <c r="B2047" s="36" t="s">
        <v>5614</v>
      </c>
      <c r="C2047" s="16" t="s">
        <v>0</v>
      </c>
      <c r="D2047" s="18" t="s">
        <v>2433</v>
      </c>
      <c r="E2047" s="16" t="s">
        <v>2166</v>
      </c>
      <c r="F2047" s="17" t="s">
        <v>2434</v>
      </c>
      <c r="G2047" s="16" t="s">
        <v>2077</v>
      </c>
      <c r="H2047" s="16" t="s">
        <v>2168</v>
      </c>
      <c r="I2047" s="16" t="s">
        <v>2184</v>
      </c>
      <c r="J2047" s="16" t="s">
        <v>690</v>
      </c>
      <c r="K2047" s="16"/>
      <c r="L2047" s="16"/>
      <c r="M2047" s="39"/>
      <c r="N2047" s="40" t="s">
        <v>5614</v>
      </c>
      <c r="O2047" s="12" t="str">
        <f t="shared" si="31"/>
        <v>Match</v>
      </c>
    </row>
    <row r="2048" spans="2:15">
      <c r="B2048" s="36" t="s">
        <v>5612</v>
      </c>
      <c r="C2048" s="16" t="s">
        <v>0</v>
      </c>
      <c r="D2048" s="18" t="s">
        <v>2429</v>
      </c>
      <c r="E2048" s="16" t="s">
        <v>2166</v>
      </c>
      <c r="F2048" s="17" t="s">
        <v>2430</v>
      </c>
      <c r="G2048" s="16" t="s">
        <v>2077</v>
      </c>
      <c r="H2048" s="16" t="s">
        <v>2168</v>
      </c>
      <c r="I2048" s="16" t="s">
        <v>2184</v>
      </c>
      <c r="J2048" s="16" t="s">
        <v>690</v>
      </c>
      <c r="K2048" s="16"/>
      <c r="L2048" s="16"/>
      <c r="M2048" s="39"/>
      <c r="N2048" s="40" t="s">
        <v>5612</v>
      </c>
      <c r="O2048" s="12" t="str">
        <f t="shared" si="31"/>
        <v>Match</v>
      </c>
    </row>
    <row r="2049" spans="2:15">
      <c r="B2049" s="36" t="s">
        <v>5878</v>
      </c>
      <c r="C2049" s="16" t="s">
        <v>0</v>
      </c>
      <c r="D2049" s="18" t="s">
        <v>2849</v>
      </c>
      <c r="E2049" s="16" t="s">
        <v>2166</v>
      </c>
      <c r="F2049" s="17" t="s">
        <v>2850</v>
      </c>
      <c r="G2049" s="16" t="s">
        <v>2077</v>
      </c>
      <c r="H2049" s="16" t="s">
        <v>2168</v>
      </c>
      <c r="I2049" s="16" t="s">
        <v>2184</v>
      </c>
      <c r="J2049" s="16" t="s">
        <v>2614</v>
      </c>
      <c r="K2049" s="16" t="s">
        <v>2175</v>
      </c>
      <c r="L2049" s="16" t="s">
        <v>2615</v>
      </c>
      <c r="M2049" s="39" t="s">
        <v>690</v>
      </c>
      <c r="N2049" s="40" t="s">
        <v>5878</v>
      </c>
      <c r="O2049" s="12" t="str">
        <f t="shared" si="31"/>
        <v>Match</v>
      </c>
    </row>
    <row r="2050" spans="2:15">
      <c r="B2050" s="36" t="s">
        <v>5879</v>
      </c>
      <c r="C2050" s="16" t="s">
        <v>0</v>
      </c>
      <c r="D2050" s="18" t="s">
        <v>2851</v>
      </c>
      <c r="E2050" s="16" t="s">
        <v>2166</v>
      </c>
      <c r="F2050" s="17" t="s">
        <v>2852</v>
      </c>
      <c r="G2050" s="16" t="s">
        <v>2077</v>
      </c>
      <c r="H2050" s="16" t="s">
        <v>2168</v>
      </c>
      <c r="I2050" s="16" t="s">
        <v>2184</v>
      </c>
      <c r="J2050" s="16" t="s">
        <v>2614</v>
      </c>
      <c r="K2050" s="16" t="s">
        <v>2615</v>
      </c>
      <c r="L2050" s="16" t="s">
        <v>690</v>
      </c>
      <c r="M2050" s="39"/>
      <c r="N2050" s="40" t="s">
        <v>5879</v>
      </c>
      <c r="O2050" s="12" t="str">
        <f t="shared" ref="O2050:O2113" si="32">IF(B2050=N2050,"Match","NoMatch")</f>
        <v>Match</v>
      </c>
    </row>
    <row r="2051" spans="2:15">
      <c r="B2051" s="36" t="s">
        <v>5482</v>
      </c>
      <c r="C2051" s="16" t="s">
        <v>0</v>
      </c>
      <c r="D2051" s="18" t="s">
        <v>2191</v>
      </c>
      <c r="E2051" s="16" t="s">
        <v>2164</v>
      </c>
      <c r="F2051" s="17" t="s">
        <v>2192</v>
      </c>
      <c r="G2051" s="16" t="s">
        <v>2077</v>
      </c>
      <c r="H2051" s="16" t="s">
        <v>2168</v>
      </c>
      <c r="I2051" s="16" t="s">
        <v>2151</v>
      </c>
      <c r="J2051" s="16" t="s">
        <v>2174</v>
      </c>
      <c r="K2051" s="16" t="s">
        <v>2175</v>
      </c>
      <c r="L2051" s="16" t="s">
        <v>690</v>
      </c>
      <c r="M2051" s="39"/>
      <c r="N2051" s="40" t="s">
        <v>5482</v>
      </c>
      <c r="O2051" s="12" t="str">
        <f t="shared" si="32"/>
        <v>Match</v>
      </c>
    </row>
    <row r="2052" spans="2:15">
      <c r="B2052" s="36" t="s">
        <v>6184</v>
      </c>
      <c r="C2052" s="16" t="s">
        <v>0</v>
      </c>
      <c r="D2052" s="18" t="s">
        <v>3439</v>
      </c>
      <c r="E2052" s="16" t="s">
        <v>2166</v>
      </c>
      <c r="F2052" s="17" t="s">
        <v>3440</v>
      </c>
      <c r="G2052" s="16" t="s">
        <v>2077</v>
      </c>
      <c r="H2052" s="16" t="s">
        <v>2168</v>
      </c>
      <c r="I2052" s="16" t="s">
        <v>2184</v>
      </c>
      <c r="J2052" s="16" t="s">
        <v>528</v>
      </c>
      <c r="K2052" s="16" t="s">
        <v>690</v>
      </c>
      <c r="L2052" s="16"/>
      <c r="M2052" s="39"/>
      <c r="N2052" s="40" t="s">
        <v>6184</v>
      </c>
      <c r="O2052" s="12" t="str">
        <f t="shared" si="32"/>
        <v>Match</v>
      </c>
    </row>
    <row r="2053" spans="2:15">
      <c r="B2053" s="36" t="s">
        <v>6185</v>
      </c>
      <c r="C2053" s="16" t="s">
        <v>0</v>
      </c>
      <c r="D2053" s="18" t="s">
        <v>3441</v>
      </c>
      <c r="E2053" s="16" t="s">
        <v>2166</v>
      </c>
      <c r="F2053" s="17" t="s">
        <v>3442</v>
      </c>
      <c r="G2053" s="16" t="s">
        <v>2077</v>
      </c>
      <c r="H2053" s="16" t="s">
        <v>2168</v>
      </c>
      <c r="I2053" s="16" t="s">
        <v>2184</v>
      </c>
      <c r="J2053" s="16" t="s">
        <v>690</v>
      </c>
      <c r="K2053" s="16"/>
      <c r="L2053" s="16"/>
      <c r="M2053" s="39"/>
      <c r="N2053" s="40" t="s">
        <v>6185</v>
      </c>
      <c r="O2053" s="12" t="str">
        <f t="shared" si="32"/>
        <v>Match</v>
      </c>
    </row>
    <row r="2054" spans="2:15">
      <c r="B2054" s="36" t="s">
        <v>6187</v>
      </c>
      <c r="C2054" s="16" t="s">
        <v>0</v>
      </c>
      <c r="D2054" s="18" t="s">
        <v>3445</v>
      </c>
      <c r="E2054" s="16" t="s">
        <v>2166</v>
      </c>
      <c r="F2054" s="17" t="s">
        <v>3446</v>
      </c>
      <c r="G2054" s="16" t="s">
        <v>2077</v>
      </c>
      <c r="H2054" s="16" t="s">
        <v>2168</v>
      </c>
      <c r="I2054" s="16" t="s">
        <v>2184</v>
      </c>
      <c r="J2054" s="16" t="s">
        <v>690</v>
      </c>
      <c r="K2054" s="16"/>
      <c r="L2054" s="16"/>
      <c r="M2054" s="39"/>
      <c r="N2054" s="40" t="s">
        <v>6187</v>
      </c>
      <c r="O2054" s="12" t="str">
        <f t="shared" si="32"/>
        <v>Match</v>
      </c>
    </row>
    <row r="2055" spans="2:15">
      <c r="B2055" s="36" t="s">
        <v>6188</v>
      </c>
      <c r="C2055" s="16" t="s">
        <v>0</v>
      </c>
      <c r="D2055" s="18" t="s">
        <v>3447</v>
      </c>
      <c r="E2055" s="16" t="s">
        <v>2166</v>
      </c>
      <c r="F2055" s="17" t="s">
        <v>3448</v>
      </c>
      <c r="G2055" s="16" t="s">
        <v>2077</v>
      </c>
      <c r="H2055" s="16" t="s">
        <v>2168</v>
      </c>
      <c r="I2055" s="16" t="s">
        <v>2184</v>
      </c>
      <c r="J2055" s="16" t="s">
        <v>690</v>
      </c>
      <c r="K2055" s="16"/>
      <c r="L2055" s="16"/>
      <c r="M2055" s="39"/>
      <c r="N2055" s="40" t="s">
        <v>6188</v>
      </c>
      <c r="O2055" s="12" t="str">
        <f t="shared" si="32"/>
        <v>Match</v>
      </c>
    </row>
    <row r="2056" spans="2:15">
      <c r="B2056" s="36" t="s">
        <v>6186</v>
      </c>
      <c r="C2056" s="16" t="s">
        <v>0</v>
      </c>
      <c r="D2056" s="18" t="s">
        <v>3443</v>
      </c>
      <c r="E2056" s="16" t="s">
        <v>2166</v>
      </c>
      <c r="F2056" s="17" t="s">
        <v>3444</v>
      </c>
      <c r="G2056" s="16" t="s">
        <v>2077</v>
      </c>
      <c r="H2056" s="16" t="s">
        <v>2168</v>
      </c>
      <c r="I2056" s="16" t="s">
        <v>2184</v>
      </c>
      <c r="J2056" s="16" t="s">
        <v>690</v>
      </c>
      <c r="K2056" s="16"/>
      <c r="L2056" s="16"/>
      <c r="M2056" s="39"/>
      <c r="N2056" s="40" t="s">
        <v>6186</v>
      </c>
      <c r="O2056" s="12" t="str">
        <f t="shared" si="32"/>
        <v>Match</v>
      </c>
    </row>
    <row r="2057" spans="2:15">
      <c r="B2057" s="36" t="s">
        <v>6174</v>
      </c>
      <c r="C2057" s="16" t="s">
        <v>0</v>
      </c>
      <c r="D2057" s="18" t="s">
        <v>3419</v>
      </c>
      <c r="E2057" s="16" t="s">
        <v>2166</v>
      </c>
      <c r="F2057" s="17" t="s">
        <v>3420</v>
      </c>
      <c r="G2057" s="16" t="s">
        <v>2077</v>
      </c>
      <c r="H2057" s="16" t="s">
        <v>2168</v>
      </c>
      <c r="I2057" s="16" t="s">
        <v>2184</v>
      </c>
      <c r="J2057" s="16" t="s">
        <v>528</v>
      </c>
      <c r="K2057" s="16" t="s">
        <v>690</v>
      </c>
      <c r="L2057" s="16"/>
      <c r="M2057" s="39"/>
      <c r="N2057" s="40" t="s">
        <v>6174</v>
      </c>
      <c r="O2057" s="12" t="str">
        <f t="shared" si="32"/>
        <v>Match</v>
      </c>
    </row>
    <row r="2058" spans="2:15">
      <c r="B2058" s="36" t="s">
        <v>6175</v>
      </c>
      <c r="C2058" s="16" t="s">
        <v>0</v>
      </c>
      <c r="D2058" s="18" t="s">
        <v>3421</v>
      </c>
      <c r="E2058" s="16" t="s">
        <v>2166</v>
      </c>
      <c r="F2058" s="17" t="s">
        <v>3422</v>
      </c>
      <c r="G2058" s="16" t="s">
        <v>2077</v>
      </c>
      <c r="H2058" s="16" t="s">
        <v>2168</v>
      </c>
      <c r="I2058" s="16" t="s">
        <v>2184</v>
      </c>
      <c r="J2058" s="16" t="s">
        <v>690</v>
      </c>
      <c r="K2058" s="16"/>
      <c r="L2058" s="16"/>
      <c r="M2058" s="39"/>
      <c r="N2058" s="40" t="s">
        <v>6175</v>
      </c>
      <c r="O2058" s="12" t="str">
        <f t="shared" si="32"/>
        <v>Match</v>
      </c>
    </row>
    <row r="2059" spans="2:15">
      <c r="B2059" s="36" t="s">
        <v>6177</v>
      </c>
      <c r="C2059" s="16" t="s">
        <v>0</v>
      </c>
      <c r="D2059" s="18" t="s">
        <v>3425</v>
      </c>
      <c r="E2059" s="16" t="s">
        <v>2166</v>
      </c>
      <c r="F2059" s="17" t="s">
        <v>3426</v>
      </c>
      <c r="G2059" s="16" t="s">
        <v>2077</v>
      </c>
      <c r="H2059" s="16" t="s">
        <v>2168</v>
      </c>
      <c r="I2059" s="16" t="s">
        <v>2184</v>
      </c>
      <c r="J2059" s="16" t="s">
        <v>690</v>
      </c>
      <c r="K2059" s="16"/>
      <c r="L2059" s="16"/>
      <c r="M2059" s="39"/>
      <c r="N2059" s="40" t="s">
        <v>6177</v>
      </c>
      <c r="O2059" s="12" t="str">
        <f t="shared" si="32"/>
        <v>Match</v>
      </c>
    </row>
    <row r="2060" spans="2:15">
      <c r="B2060" s="36" t="s">
        <v>6178</v>
      </c>
      <c r="C2060" s="16" t="s">
        <v>0</v>
      </c>
      <c r="D2060" s="18" t="s">
        <v>3427</v>
      </c>
      <c r="E2060" s="16" t="s">
        <v>2166</v>
      </c>
      <c r="F2060" s="17" t="s">
        <v>3428</v>
      </c>
      <c r="G2060" s="16" t="s">
        <v>2077</v>
      </c>
      <c r="H2060" s="16" t="s">
        <v>2168</v>
      </c>
      <c r="I2060" s="16" t="s">
        <v>2184</v>
      </c>
      <c r="J2060" s="16" t="s">
        <v>690</v>
      </c>
      <c r="K2060" s="16"/>
      <c r="L2060" s="16"/>
      <c r="M2060" s="39"/>
      <c r="N2060" s="40" t="s">
        <v>6178</v>
      </c>
      <c r="O2060" s="12" t="str">
        <f t="shared" si="32"/>
        <v>Match</v>
      </c>
    </row>
    <row r="2061" spans="2:15">
      <c r="B2061" s="36" t="s">
        <v>6176</v>
      </c>
      <c r="C2061" s="16" t="s">
        <v>0</v>
      </c>
      <c r="D2061" s="18" t="s">
        <v>3423</v>
      </c>
      <c r="E2061" s="16" t="s">
        <v>2166</v>
      </c>
      <c r="F2061" s="17" t="s">
        <v>3424</v>
      </c>
      <c r="G2061" s="16" t="s">
        <v>2077</v>
      </c>
      <c r="H2061" s="16" t="s">
        <v>2168</v>
      </c>
      <c r="I2061" s="16" t="s">
        <v>2184</v>
      </c>
      <c r="J2061" s="16" t="s">
        <v>690</v>
      </c>
      <c r="K2061" s="16"/>
      <c r="L2061" s="16"/>
      <c r="M2061" s="39"/>
      <c r="N2061" s="40" t="s">
        <v>6176</v>
      </c>
      <c r="O2061" s="12" t="str">
        <f t="shared" si="32"/>
        <v>Match</v>
      </c>
    </row>
    <row r="2062" spans="2:15">
      <c r="B2062" s="36" t="s">
        <v>5631</v>
      </c>
      <c r="C2062" s="16" t="s">
        <v>0</v>
      </c>
      <c r="D2062" s="18" t="s">
        <v>2467</v>
      </c>
      <c r="E2062" s="16" t="s">
        <v>2166</v>
      </c>
      <c r="F2062" s="17" t="s">
        <v>2468</v>
      </c>
      <c r="G2062" s="16" t="s">
        <v>2077</v>
      </c>
      <c r="H2062" s="16" t="s">
        <v>2168</v>
      </c>
      <c r="I2062" s="16" t="s">
        <v>2184</v>
      </c>
      <c r="J2062" s="16" t="s">
        <v>690</v>
      </c>
      <c r="K2062" s="16"/>
      <c r="L2062" s="16"/>
      <c r="M2062" s="39"/>
      <c r="N2062" s="40" t="s">
        <v>5631</v>
      </c>
      <c r="O2062" s="12" t="str">
        <f t="shared" si="32"/>
        <v>Match</v>
      </c>
    </row>
    <row r="2063" spans="2:15">
      <c r="B2063" s="36" t="s">
        <v>5632</v>
      </c>
      <c r="C2063" s="16" t="s">
        <v>0</v>
      </c>
      <c r="D2063" s="18" t="s">
        <v>2469</v>
      </c>
      <c r="E2063" s="16" t="s">
        <v>2166</v>
      </c>
      <c r="F2063" s="17" t="s">
        <v>2470</v>
      </c>
      <c r="G2063" s="16" t="s">
        <v>2077</v>
      </c>
      <c r="H2063" s="16" t="s">
        <v>2168</v>
      </c>
      <c r="I2063" s="16" t="s">
        <v>2184</v>
      </c>
      <c r="J2063" s="16" t="s">
        <v>690</v>
      </c>
      <c r="K2063" s="16"/>
      <c r="L2063" s="16"/>
      <c r="M2063" s="39"/>
      <c r="N2063" s="40" t="s">
        <v>5632</v>
      </c>
      <c r="O2063" s="12" t="str">
        <f t="shared" si="32"/>
        <v>Match</v>
      </c>
    </row>
    <row r="2064" spans="2:15">
      <c r="B2064" s="36" t="s">
        <v>5638</v>
      </c>
      <c r="C2064" s="16" t="s">
        <v>0</v>
      </c>
      <c r="D2064" s="18" t="s">
        <v>2480</v>
      </c>
      <c r="E2064" s="16" t="s">
        <v>2166</v>
      </c>
      <c r="F2064" s="17" t="s">
        <v>2481</v>
      </c>
      <c r="G2064" s="16" t="s">
        <v>2077</v>
      </c>
      <c r="H2064" s="16" t="s">
        <v>2168</v>
      </c>
      <c r="I2064" s="16" t="s">
        <v>2184</v>
      </c>
      <c r="J2064" s="16" t="s">
        <v>690</v>
      </c>
      <c r="K2064" s="16"/>
      <c r="L2064" s="16"/>
      <c r="M2064" s="39"/>
      <c r="N2064" s="40" t="s">
        <v>5638</v>
      </c>
      <c r="O2064" s="12" t="str">
        <f t="shared" si="32"/>
        <v>Match</v>
      </c>
    </row>
    <row r="2065" spans="2:15">
      <c r="B2065" s="36" t="s">
        <v>5634</v>
      </c>
      <c r="C2065" s="16" t="s">
        <v>0</v>
      </c>
      <c r="D2065" s="18" t="s">
        <v>2473</v>
      </c>
      <c r="E2065" s="16" t="s">
        <v>2166</v>
      </c>
      <c r="F2065" s="17" t="s">
        <v>2474</v>
      </c>
      <c r="G2065" s="16" t="s">
        <v>2077</v>
      </c>
      <c r="H2065" s="16" t="s">
        <v>2168</v>
      </c>
      <c r="I2065" s="16" t="s">
        <v>2184</v>
      </c>
      <c r="J2065" s="16" t="s">
        <v>690</v>
      </c>
      <c r="K2065" s="16"/>
      <c r="L2065" s="16"/>
      <c r="M2065" s="39"/>
      <c r="N2065" s="40" t="s">
        <v>5634</v>
      </c>
      <c r="O2065" s="12" t="str">
        <f t="shared" si="32"/>
        <v>Match</v>
      </c>
    </row>
    <row r="2066" spans="2:15">
      <c r="B2066" s="36" t="s">
        <v>5635</v>
      </c>
      <c r="C2066" s="16" t="s">
        <v>0</v>
      </c>
      <c r="D2066" s="18" t="s">
        <v>2473</v>
      </c>
      <c r="E2066" s="16" t="s">
        <v>2166</v>
      </c>
      <c r="F2066" s="17" t="s">
        <v>2475</v>
      </c>
      <c r="G2066" s="16" t="s">
        <v>2077</v>
      </c>
      <c r="H2066" s="16" t="s">
        <v>2168</v>
      </c>
      <c r="I2066" s="16" t="s">
        <v>690</v>
      </c>
      <c r="J2066" s="16"/>
      <c r="K2066" s="16"/>
      <c r="L2066" s="16"/>
      <c r="M2066" s="39"/>
      <c r="N2066" s="40" t="s">
        <v>5635</v>
      </c>
      <c r="O2066" s="12" t="str">
        <f t="shared" si="32"/>
        <v>Match</v>
      </c>
    </row>
    <row r="2067" spans="2:15">
      <c r="B2067" s="36" t="s">
        <v>5636</v>
      </c>
      <c r="C2067" s="16" t="s">
        <v>0</v>
      </c>
      <c r="D2067" s="18" t="s">
        <v>2476</v>
      </c>
      <c r="E2067" s="16" t="s">
        <v>2166</v>
      </c>
      <c r="F2067" s="17" t="s">
        <v>2477</v>
      </c>
      <c r="G2067" s="16" t="s">
        <v>2077</v>
      </c>
      <c r="H2067" s="16" t="s">
        <v>2168</v>
      </c>
      <c r="I2067" s="16" t="s">
        <v>2184</v>
      </c>
      <c r="J2067" s="16" t="s">
        <v>690</v>
      </c>
      <c r="K2067" s="16"/>
      <c r="L2067" s="16"/>
      <c r="M2067" s="39"/>
      <c r="N2067" s="40" t="s">
        <v>5636</v>
      </c>
      <c r="O2067" s="12" t="str">
        <f t="shared" si="32"/>
        <v>Match</v>
      </c>
    </row>
    <row r="2068" spans="2:15">
      <c r="B2068" s="36" t="s">
        <v>5633</v>
      </c>
      <c r="C2068" s="16" t="s">
        <v>0</v>
      </c>
      <c r="D2068" s="18" t="s">
        <v>2471</v>
      </c>
      <c r="E2068" s="16" t="s">
        <v>2166</v>
      </c>
      <c r="F2068" s="17" t="s">
        <v>2472</v>
      </c>
      <c r="G2068" s="16" t="s">
        <v>2077</v>
      </c>
      <c r="H2068" s="16" t="s">
        <v>2168</v>
      </c>
      <c r="I2068" s="16" t="s">
        <v>2184</v>
      </c>
      <c r="J2068" s="16" t="s">
        <v>690</v>
      </c>
      <c r="K2068" s="16"/>
      <c r="L2068" s="16"/>
      <c r="M2068" s="39"/>
      <c r="N2068" s="40" t="s">
        <v>5633</v>
      </c>
      <c r="O2068" s="12" t="str">
        <f t="shared" si="32"/>
        <v>Match</v>
      </c>
    </row>
    <row r="2069" spans="2:15">
      <c r="B2069" s="36" t="s">
        <v>5639</v>
      </c>
      <c r="C2069" s="16" t="s">
        <v>0</v>
      </c>
      <c r="D2069" s="18" t="s">
        <v>2482</v>
      </c>
      <c r="E2069" s="16" t="s">
        <v>2166</v>
      </c>
      <c r="F2069" s="17" t="s">
        <v>2483</v>
      </c>
      <c r="G2069" s="16" t="s">
        <v>2077</v>
      </c>
      <c r="H2069" s="16" t="s">
        <v>2168</v>
      </c>
      <c r="I2069" s="16" t="s">
        <v>2184</v>
      </c>
      <c r="J2069" s="16" t="s">
        <v>690</v>
      </c>
      <c r="K2069" s="16"/>
      <c r="L2069" s="16"/>
      <c r="M2069" s="39"/>
      <c r="N2069" s="40" t="s">
        <v>5639</v>
      </c>
      <c r="O2069" s="12" t="str">
        <f t="shared" si="32"/>
        <v>Match</v>
      </c>
    </row>
    <row r="2070" spans="2:15">
      <c r="B2070" s="36" t="s">
        <v>5557</v>
      </c>
      <c r="C2070" s="16" t="s">
        <v>0</v>
      </c>
      <c r="D2070" s="18" t="s">
        <v>2331</v>
      </c>
      <c r="E2070" s="16" t="s">
        <v>2164</v>
      </c>
      <c r="F2070" s="17" t="s">
        <v>2332</v>
      </c>
      <c r="G2070" s="16" t="s">
        <v>2077</v>
      </c>
      <c r="H2070" s="16" t="s">
        <v>690</v>
      </c>
      <c r="I2070" s="16"/>
      <c r="J2070" s="16"/>
      <c r="K2070" s="16"/>
      <c r="L2070" s="16"/>
      <c r="M2070" s="39"/>
      <c r="N2070" s="40" t="s">
        <v>5557</v>
      </c>
      <c r="O2070" s="12" t="str">
        <f t="shared" si="32"/>
        <v>Match</v>
      </c>
    </row>
    <row r="2071" spans="2:15">
      <c r="B2071" s="36" t="s">
        <v>5732</v>
      </c>
      <c r="C2071" s="16" t="s">
        <v>0</v>
      </c>
      <c r="D2071" s="18" t="s">
        <v>2605</v>
      </c>
      <c r="E2071" s="16" t="s">
        <v>2166</v>
      </c>
      <c r="F2071" s="17" t="s">
        <v>2606</v>
      </c>
      <c r="G2071" s="16" t="s">
        <v>2077</v>
      </c>
      <c r="H2071" s="16" t="s">
        <v>2168</v>
      </c>
      <c r="I2071" s="16" t="s">
        <v>2184</v>
      </c>
      <c r="J2071" s="16" t="s">
        <v>528</v>
      </c>
      <c r="K2071" s="16" t="s">
        <v>690</v>
      </c>
      <c r="L2071" s="16"/>
      <c r="M2071" s="39"/>
      <c r="N2071" s="40" t="s">
        <v>5732</v>
      </c>
      <c r="O2071" s="12" t="str">
        <f t="shared" si="32"/>
        <v>Match</v>
      </c>
    </row>
    <row r="2072" spans="2:15">
      <c r="B2072" s="36" t="s">
        <v>5773</v>
      </c>
      <c r="C2072" s="16" t="s">
        <v>0</v>
      </c>
      <c r="D2072" s="18" t="s">
        <v>2639</v>
      </c>
      <c r="E2072" s="16" t="s">
        <v>2166</v>
      </c>
      <c r="F2072" s="17" t="s">
        <v>2640</v>
      </c>
      <c r="G2072" s="16" t="s">
        <v>2077</v>
      </c>
      <c r="H2072" s="16" t="s">
        <v>2168</v>
      </c>
      <c r="I2072" s="16" t="s">
        <v>2184</v>
      </c>
      <c r="J2072" s="16" t="s">
        <v>2614</v>
      </c>
      <c r="K2072" s="16" t="s">
        <v>690</v>
      </c>
      <c r="L2072" s="16"/>
      <c r="M2072" s="39"/>
      <c r="N2072" s="40" t="s">
        <v>5773</v>
      </c>
      <c r="O2072" s="12" t="str">
        <f t="shared" si="32"/>
        <v>Match</v>
      </c>
    </row>
    <row r="2073" spans="2:15">
      <c r="B2073" s="36" t="s">
        <v>5787</v>
      </c>
      <c r="C2073" s="16" t="s">
        <v>0</v>
      </c>
      <c r="D2073" s="18" t="s">
        <v>2667</v>
      </c>
      <c r="E2073" s="16" t="s">
        <v>2166</v>
      </c>
      <c r="F2073" s="17" t="s">
        <v>2668</v>
      </c>
      <c r="G2073" s="16" t="s">
        <v>2077</v>
      </c>
      <c r="H2073" s="16" t="s">
        <v>2168</v>
      </c>
      <c r="I2073" s="16" t="s">
        <v>2184</v>
      </c>
      <c r="J2073" s="16" t="s">
        <v>528</v>
      </c>
      <c r="K2073" s="16" t="s">
        <v>690</v>
      </c>
      <c r="L2073" s="16"/>
      <c r="M2073" s="39"/>
      <c r="N2073" s="40" t="s">
        <v>5787</v>
      </c>
      <c r="O2073" s="12" t="str">
        <f t="shared" si="32"/>
        <v>Match</v>
      </c>
    </row>
    <row r="2074" spans="2:15">
      <c r="B2074" s="36" t="s">
        <v>5789</v>
      </c>
      <c r="C2074" s="16" t="s">
        <v>0</v>
      </c>
      <c r="D2074" s="18" t="s">
        <v>2671</v>
      </c>
      <c r="E2074" s="16" t="s">
        <v>2166</v>
      </c>
      <c r="F2074" s="17" t="s">
        <v>2672</v>
      </c>
      <c r="G2074" s="16" t="s">
        <v>2077</v>
      </c>
      <c r="H2074" s="16" t="s">
        <v>2168</v>
      </c>
      <c r="I2074" s="16" t="s">
        <v>2184</v>
      </c>
      <c r="J2074" s="16" t="s">
        <v>690</v>
      </c>
      <c r="K2074" s="16"/>
      <c r="L2074" s="16"/>
      <c r="M2074" s="39"/>
      <c r="N2074" s="40" t="s">
        <v>5789</v>
      </c>
      <c r="O2074" s="12" t="str">
        <f t="shared" si="32"/>
        <v>Match</v>
      </c>
    </row>
    <row r="2075" spans="2:15">
      <c r="B2075" s="36" t="s">
        <v>5790</v>
      </c>
      <c r="C2075" s="16" t="s">
        <v>0</v>
      </c>
      <c r="D2075" s="18" t="s">
        <v>2673</v>
      </c>
      <c r="E2075" s="16" t="s">
        <v>2166</v>
      </c>
      <c r="F2075" s="17" t="s">
        <v>2674</v>
      </c>
      <c r="G2075" s="16" t="s">
        <v>2077</v>
      </c>
      <c r="H2075" s="16" t="s">
        <v>2168</v>
      </c>
      <c r="I2075" s="16" t="s">
        <v>2184</v>
      </c>
      <c r="J2075" s="16" t="s">
        <v>690</v>
      </c>
      <c r="K2075" s="16"/>
      <c r="L2075" s="16"/>
      <c r="M2075" s="39"/>
      <c r="N2075" s="40" t="s">
        <v>5790</v>
      </c>
      <c r="O2075" s="12" t="str">
        <f t="shared" si="32"/>
        <v>Match</v>
      </c>
    </row>
    <row r="2076" spans="2:15">
      <c r="B2076" s="36" t="s">
        <v>5788</v>
      </c>
      <c r="C2076" s="16" t="s">
        <v>0</v>
      </c>
      <c r="D2076" s="18" t="s">
        <v>2669</v>
      </c>
      <c r="E2076" s="16" t="s">
        <v>2166</v>
      </c>
      <c r="F2076" s="17" t="s">
        <v>2670</v>
      </c>
      <c r="G2076" s="16" t="s">
        <v>2077</v>
      </c>
      <c r="H2076" s="16" t="s">
        <v>2168</v>
      </c>
      <c r="I2076" s="16" t="s">
        <v>2184</v>
      </c>
      <c r="J2076" s="16" t="s">
        <v>690</v>
      </c>
      <c r="K2076" s="16"/>
      <c r="L2076" s="16"/>
      <c r="M2076" s="39"/>
      <c r="N2076" s="40" t="s">
        <v>5788</v>
      </c>
      <c r="O2076" s="12" t="str">
        <f t="shared" si="32"/>
        <v>Match</v>
      </c>
    </row>
    <row r="2077" spans="2:15">
      <c r="B2077" s="36" t="s">
        <v>5791</v>
      </c>
      <c r="C2077" s="16" t="s">
        <v>0</v>
      </c>
      <c r="D2077" s="18" t="s">
        <v>2675</v>
      </c>
      <c r="E2077" s="16" t="s">
        <v>2166</v>
      </c>
      <c r="F2077" s="17" t="s">
        <v>2676</v>
      </c>
      <c r="G2077" s="16" t="s">
        <v>2077</v>
      </c>
      <c r="H2077" s="16" t="s">
        <v>2168</v>
      </c>
      <c r="I2077" s="16" t="s">
        <v>2184</v>
      </c>
      <c r="J2077" s="16" t="s">
        <v>528</v>
      </c>
      <c r="K2077" s="16" t="s">
        <v>2175</v>
      </c>
      <c r="L2077" s="16" t="s">
        <v>690</v>
      </c>
      <c r="M2077" s="39"/>
      <c r="N2077" s="40" t="s">
        <v>5791</v>
      </c>
      <c r="O2077" s="12" t="str">
        <f t="shared" si="32"/>
        <v>Match</v>
      </c>
    </row>
    <row r="2078" spans="2:15">
      <c r="B2078" s="36" t="s">
        <v>5793</v>
      </c>
      <c r="C2078" s="16" t="s">
        <v>0</v>
      </c>
      <c r="D2078" s="18" t="s">
        <v>2679</v>
      </c>
      <c r="E2078" s="16" t="s">
        <v>2166</v>
      </c>
      <c r="F2078" s="17" t="s">
        <v>2680</v>
      </c>
      <c r="G2078" s="16" t="s">
        <v>2077</v>
      </c>
      <c r="H2078" s="16" t="s">
        <v>2168</v>
      </c>
      <c r="I2078" s="16" t="s">
        <v>2184</v>
      </c>
      <c r="J2078" s="16" t="s">
        <v>690</v>
      </c>
      <c r="K2078" s="16"/>
      <c r="L2078" s="16"/>
      <c r="M2078" s="39"/>
      <c r="N2078" s="40" t="s">
        <v>5793</v>
      </c>
      <c r="O2078" s="12" t="str">
        <f t="shared" si="32"/>
        <v>Match</v>
      </c>
    </row>
    <row r="2079" spans="2:15">
      <c r="B2079" s="36" t="s">
        <v>5796</v>
      </c>
      <c r="C2079" s="16" t="s">
        <v>0</v>
      </c>
      <c r="D2079" s="18" t="s">
        <v>2685</v>
      </c>
      <c r="E2079" s="16" t="s">
        <v>2166</v>
      </c>
      <c r="F2079" s="17" t="s">
        <v>2686</v>
      </c>
      <c r="G2079" s="16" t="s">
        <v>2077</v>
      </c>
      <c r="H2079" s="16" t="s">
        <v>2168</v>
      </c>
      <c r="I2079" s="16" t="s">
        <v>2184</v>
      </c>
      <c r="J2079" s="16" t="s">
        <v>690</v>
      </c>
      <c r="K2079" s="16"/>
      <c r="L2079" s="16"/>
      <c r="M2079" s="39"/>
      <c r="N2079" s="40" t="s">
        <v>5796</v>
      </c>
      <c r="O2079" s="12" t="str">
        <f t="shared" si="32"/>
        <v>Match</v>
      </c>
    </row>
    <row r="2080" spans="2:15">
      <c r="B2080" s="36" t="s">
        <v>5794</v>
      </c>
      <c r="C2080" s="16" t="s">
        <v>0</v>
      </c>
      <c r="D2080" s="18" t="s">
        <v>2681</v>
      </c>
      <c r="E2080" s="16" t="s">
        <v>2166</v>
      </c>
      <c r="F2080" s="17" t="s">
        <v>2682</v>
      </c>
      <c r="G2080" s="16" t="s">
        <v>2077</v>
      </c>
      <c r="H2080" s="16" t="s">
        <v>2168</v>
      </c>
      <c r="I2080" s="16" t="s">
        <v>2184</v>
      </c>
      <c r="J2080" s="16" t="s">
        <v>690</v>
      </c>
      <c r="K2080" s="16"/>
      <c r="L2080" s="16"/>
      <c r="M2080" s="39"/>
      <c r="N2080" s="40" t="s">
        <v>5794</v>
      </c>
      <c r="O2080" s="12" t="str">
        <f t="shared" si="32"/>
        <v>Match</v>
      </c>
    </row>
    <row r="2081" spans="2:15">
      <c r="B2081" s="36" t="s">
        <v>5797</v>
      </c>
      <c r="C2081" s="16" t="s">
        <v>0</v>
      </c>
      <c r="D2081" s="18" t="s">
        <v>2687</v>
      </c>
      <c r="E2081" s="16" t="s">
        <v>2166</v>
      </c>
      <c r="F2081" s="17" t="s">
        <v>2688</v>
      </c>
      <c r="G2081" s="16" t="s">
        <v>2077</v>
      </c>
      <c r="H2081" s="16" t="s">
        <v>2168</v>
      </c>
      <c r="I2081" s="16" t="s">
        <v>2184</v>
      </c>
      <c r="J2081" s="16" t="s">
        <v>690</v>
      </c>
      <c r="K2081" s="16"/>
      <c r="L2081" s="16"/>
      <c r="M2081" s="39"/>
      <c r="N2081" s="40" t="s">
        <v>5797</v>
      </c>
      <c r="O2081" s="12" t="str">
        <f t="shared" si="32"/>
        <v>Match</v>
      </c>
    </row>
    <row r="2082" spans="2:15">
      <c r="B2082" s="36" t="s">
        <v>5792</v>
      </c>
      <c r="C2082" s="16" t="s">
        <v>0</v>
      </c>
      <c r="D2082" s="18" t="s">
        <v>2677</v>
      </c>
      <c r="E2082" s="16" t="s">
        <v>2166</v>
      </c>
      <c r="F2082" s="17" t="s">
        <v>2678</v>
      </c>
      <c r="G2082" s="16" t="s">
        <v>2077</v>
      </c>
      <c r="H2082" s="16" t="s">
        <v>2168</v>
      </c>
      <c r="I2082" s="16" t="s">
        <v>2184</v>
      </c>
      <c r="J2082" s="16" t="s">
        <v>690</v>
      </c>
      <c r="K2082" s="16"/>
      <c r="L2082" s="16"/>
      <c r="M2082" s="39"/>
      <c r="N2082" s="40" t="s">
        <v>5792</v>
      </c>
      <c r="O2082" s="12" t="str">
        <f t="shared" si="32"/>
        <v>Match</v>
      </c>
    </row>
    <row r="2083" spans="2:15">
      <c r="B2083" s="36" t="s">
        <v>5795</v>
      </c>
      <c r="C2083" s="16" t="s">
        <v>0</v>
      </c>
      <c r="D2083" s="18" t="s">
        <v>2683</v>
      </c>
      <c r="E2083" s="16" t="s">
        <v>2166</v>
      </c>
      <c r="F2083" s="17" t="s">
        <v>2684</v>
      </c>
      <c r="G2083" s="16" t="s">
        <v>2077</v>
      </c>
      <c r="H2083" s="16" t="s">
        <v>2168</v>
      </c>
      <c r="I2083" s="16" t="s">
        <v>2184</v>
      </c>
      <c r="J2083" s="16" t="s">
        <v>690</v>
      </c>
      <c r="K2083" s="16"/>
      <c r="L2083" s="16"/>
      <c r="M2083" s="39"/>
      <c r="N2083" s="40" t="s">
        <v>5795</v>
      </c>
      <c r="O2083" s="12" t="str">
        <f t="shared" si="32"/>
        <v>Match</v>
      </c>
    </row>
    <row r="2084" spans="2:15">
      <c r="B2084" s="36" t="s">
        <v>5798</v>
      </c>
      <c r="C2084" s="16" t="s">
        <v>0</v>
      </c>
      <c r="D2084" s="18" t="s">
        <v>2689</v>
      </c>
      <c r="E2084" s="16" t="s">
        <v>2166</v>
      </c>
      <c r="F2084" s="17" t="s">
        <v>2690</v>
      </c>
      <c r="G2084" s="16" t="s">
        <v>2077</v>
      </c>
      <c r="H2084" s="16" t="s">
        <v>2168</v>
      </c>
      <c r="I2084" s="16" t="s">
        <v>2184</v>
      </c>
      <c r="J2084" s="16" t="s">
        <v>528</v>
      </c>
      <c r="K2084" s="16" t="s">
        <v>2175</v>
      </c>
      <c r="L2084" s="16" t="s">
        <v>690</v>
      </c>
      <c r="M2084" s="39"/>
      <c r="N2084" s="40" t="s">
        <v>5798</v>
      </c>
      <c r="O2084" s="12" t="str">
        <f t="shared" si="32"/>
        <v>Match</v>
      </c>
    </row>
    <row r="2085" spans="2:15">
      <c r="B2085" s="36" t="s">
        <v>5800</v>
      </c>
      <c r="C2085" s="16" t="s">
        <v>0</v>
      </c>
      <c r="D2085" s="18" t="s">
        <v>2693</v>
      </c>
      <c r="E2085" s="16" t="s">
        <v>2166</v>
      </c>
      <c r="F2085" s="17" t="s">
        <v>2694</v>
      </c>
      <c r="G2085" s="16" t="s">
        <v>2077</v>
      </c>
      <c r="H2085" s="16" t="s">
        <v>2168</v>
      </c>
      <c r="I2085" s="16" t="s">
        <v>2184</v>
      </c>
      <c r="J2085" s="16" t="s">
        <v>690</v>
      </c>
      <c r="K2085" s="16"/>
      <c r="L2085" s="16"/>
      <c r="M2085" s="39"/>
      <c r="N2085" s="40" t="s">
        <v>5800</v>
      </c>
      <c r="O2085" s="12" t="str">
        <f t="shared" si="32"/>
        <v>Match</v>
      </c>
    </row>
    <row r="2086" spans="2:15">
      <c r="B2086" s="36" t="s">
        <v>5803</v>
      </c>
      <c r="C2086" s="16" t="s">
        <v>0</v>
      </c>
      <c r="D2086" s="18" t="s">
        <v>2699</v>
      </c>
      <c r="E2086" s="16" t="s">
        <v>2166</v>
      </c>
      <c r="F2086" s="17" t="s">
        <v>2700</v>
      </c>
      <c r="G2086" s="16" t="s">
        <v>2077</v>
      </c>
      <c r="H2086" s="16" t="s">
        <v>2168</v>
      </c>
      <c r="I2086" s="16" t="s">
        <v>2184</v>
      </c>
      <c r="J2086" s="16" t="s">
        <v>690</v>
      </c>
      <c r="K2086" s="16"/>
      <c r="L2086" s="16"/>
      <c r="M2086" s="39"/>
      <c r="N2086" s="40" t="s">
        <v>5803</v>
      </c>
      <c r="O2086" s="12" t="str">
        <f t="shared" si="32"/>
        <v>Match</v>
      </c>
    </row>
    <row r="2087" spans="2:15">
      <c r="B2087" s="36" t="s">
        <v>5801</v>
      </c>
      <c r="C2087" s="16" t="s">
        <v>0</v>
      </c>
      <c r="D2087" s="18" t="s">
        <v>2695</v>
      </c>
      <c r="E2087" s="16" t="s">
        <v>2166</v>
      </c>
      <c r="F2087" s="17" t="s">
        <v>2696</v>
      </c>
      <c r="G2087" s="16" t="s">
        <v>2077</v>
      </c>
      <c r="H2087" s="16" t="s">
        <v>2168</v>
      </c>
      <c r="I2087" s="16" t="s">
        <v>2184</v>
      </c>
      <c r="J2087" s="16" t="s">
        <v>690</v>
      </c>
      <c r="K2087" s="16"/>
      <c r="L2087" s="16"/>
      <c r="M2087" s="39"/>
      <c r="N2087" s="40" t="s">
        <v>5801</v>
      </c>
      <c r="O2087" s="12" t="str">
        <f t="shared" si="32"/>
        <v>Match</v>
      </c>
    </row>
    <row r="2088" spans="2:15">
      <c r="B2088" s="36" t="s">
        <v>5804</v>
      </c>
      <c r="C2088" s="16" t="s">
        <v>0</v>
      </c>
      <c r="D2088" s="18" t="s">
        <v>2701</v>
      </c>
      <c r="E2088" s="16" t="s">
        <v>2166</v>
      </c>
      <c r="F2088" s="17" t="s">
        <v>2702</v>
      </c>
      <c r="G2088" s="16" t="s">
        <v>2077</v>
      </c>
      <c r="H2088" s="16" t="s">
        <v>2168</v>
      </c>
      <c r="I2088" s="16" t="s">
        <v>2184</v>
      </c>
      <c r="J2088" s="16" t="s">
        <v>690</v>
      </c>
      <c r="K2088" s="16"/>
      <c r="L2088" s="16"/>
      <c r="M2088" s="39"/>
      <c r="N2088" s="40" t="s">
        <v>5804</v>
      </c>
      <c r="O2088" s="12" t="str">
        <f t="shared" si="32"/>
        <v>Match</v>
      </c>
    </row>
    <row r="2089" spans="2:15">
      <c r="B2089" s="36" t="s">
        <v>5799</v>
      </c>
      <c r="C2089" s="16" t="s">
        <v>0</v>
      </c>
      <c r="D2089" s="18" t="s">
        <v>2691</v>
      </c>
      <c r="E2089" s="16" t="s">
        <v>2166</v>
      </c>
      <c r="F2089" s="17" t="s">
        <v>2692</v>
      </c>
      <c r="G2089" s="16" t="s">
        <v>2077</v>
      </c>
      <c r="H2089" s="16" t="s">
        <v>2168</v>
      </c>
      <c r="I2089" s="16" t="s">
        <v>2184</v>
      </c>
      <c r="J2089" s="16" t="s">
        <v>690</v>
      </c>
      <c r="K2089" s="16"/>
      <c r="L2089" s="16"/>
      <c r="M2089" s="39"/>
      <c r="N2089" s="40" t="s">
        <v>5799</v>
      </c>
      <c r="O2089" s="12" t="str">
        <f t="shared" si="32"/>
        <v>Match</v>
      </c>
    </row>
    <row r="2090" spans="2:15">
      <c r="B2090" s="36" t="s">
        <v>5802</v>
      </c>
      <c r="C2090" s="16" t="s">
        <v>0</v>
      </c>
      <c r="D2090" s="18" t="s">
        <v>2697</v>
      </c>
      <c r="E2090" s="16" t="s">
        <v>2166</v>
      </c>
      <c r="F2090" s="17" t="s">
        <v>2698</v>
      </c>
      <c r="G2090" s="16" t="s">
        <v>2077</v>
      </c>
      <c r="H2090" s="16" t="s">
        <v>2168</v>
      </c>
      <c r="I2090" s="16" t="s">
        <v>2184</v>
      </c>
      <c r="J2090" s="16" t="s">
        <v>690</v>
      </c>
      <c r="K2090" s="16"/>
      <c r="L2090" s="16"/>
      <c r="M2090" s="39"/>
      <c r="N2090" s="40" t="s">
        <v>5802</v>
      </c>
      <c r="O2090" s="12" t="str">
        <f t="shared" si="32"/>
        <v>Match</v>
      </c>
    </row>
    <row r="2091" spans="2:15">
      <c r="B2091" s="36" t="s">
        <v>5462</v>
      </c>
      <c r="C2091" s="16" t="s">
        <v>0</v>
      </c>
      <c r="D2091" s="18" t="s">
        <v>2148</v>
      </c>
      <c r="E2091" s="16" t="s">
        <v>2149</v>
      </c>
      <c r="F2091" s="17" t="s">
        <v>2150</v>
      </c>
      <c r="G2091" s="16" t="s">
        <v>2077</v>
      </c>
      <c r="H2091" s="16" t="s">
        <v>306</v>
      </c>
      <c r="I2091" s="16" t="s">
        <v>2151</v>
      </c>
      <c r="J2091" s="16" t="s">
        <v>690</v>
      </c>
      <c r="K2091" s="16"/>
      <c r="L2091" s="16"/>
      <c r="M2091" s="39"/>
      <c r="N2091" s="40" t="s">
        <v>5462</v>
      </c>
      <c r="O2091" s="12" t="str">
        <f t="shared" si="32"/>
        <v>Match</v>
      </c>
    </row>
    <row r="2092" spans="2:15">
      <c r="B2092" s="36" t="s">
        <v>5579</v>
      </c>
      <c r="C2092" s="16" t="s">
        <v>0</v>
      </c>
      <c r="D2092" s="18" t="s">
        <v>2375</v>
      </c>
      <c r="E2092" s="16" t="s">
        <v>2166</v>
      </c>
      <c r="F2092" s="17" t="s">
        <v>2376</v>
      </c>
      <c r="G2092" s="16" t="s">
        <v>2077</v>
      </c>
      <c r="H2092" s="16" t="s">
        <v>2168</v>
      </c>
      <c r="I2092" s="16" t="s">
        <v>549</v>
      </c>
      <c r="J2092" s="16" t="s">
        <v>690</v>
      </c>
      <c r="K2092" s="16"/>
      <c r="L2092" s="16"/>
      <c r="M2092" s="39"/>
      <c r="N2092" s="40" t="s">
        <v>5579</v>
      </c>
      <c r="O2092" s="12" t="str">
        <f t="shared" si="32"/>
        <v>Match</v>
      </c>
    </row>
    <row r="2093" spans="2:15">
      <c r="B2093" s="36" t="s">
        <v>5580</v>
      </c>
      <c r="C2093" s="16" t="s">
        <v>0</v>
      </c>
      <c r="D2093" s="18" t="s">
        <v>2377</v>
      </c>
      <c r="E2093" s="16" t="s">
        <v>2166</v>
      </c>
      <c r="F2093" s="17" t="s">
        <v>2378</v>
      </c>
      <c r="G2093" s="16" t="s">
        <v>2077</v>
      </c>
      <c r="H2093" s="16" t="s">
        <v>2168</v>
      </c>
      <c r="I2093" s="16" t="s">
        <v>690</v>
      </c>
      <c r="J2093" s="16"/>
      <c r="K2093" s="16"/>
      <c r="L2093" s="16"/>
      <c r="M2093" s="39"/>
      <c r="N2093" s="40" t="s">
        <v>5580</v>
      </c>
      <c r="O2093" s="12" t="str">
        <f t="shared" si="32"/>
        <v>Match</v>
      </c>
    </row>
    <row r="2094" spans="2:15">
      <c r="B2094" s="36" t="s">
        <v>5582</v>
      </c>
      <c r="C2094" s="16" t="s">
        <v>0</v>
      </c>
      <c r="D2094" s="18" t="s">
        <v>2381</v>
      </c>
      <c r="E2094" s="16" t="s">
        <v>2166</v>
      </c>
      <c r="F2094" s="17" t="s">
        <v>2382</v>
      </c>
      <c r="G2094" s="16" t="s">
        <v>2077</v>
      </c>
      <c r="H2094" s="16" t="s">
        <v>2168</v>
      </c>
      <c r="I2094" s="16" t="s">
        <v>690</v>
      </c>
      <c r="J2094" s="16"/>
      <c r="K2094" s="16"/>
      <c r="L2094" s="16"/>
      <c r="M2094" s="39"/>
      <c r="N2094" s="40" t="s">
        <v>5582</v>
      </c>
      <c r="O2094" s="12" t="str">
        <f t="shared" si="32"/>
        <v>Match</v>
      </c>
    </row>
    <row r="2095" spans="2:15">
      <c r="B2095" s="36" t="s">
        <v>5583</v>
      </c>
      <c r="C2095" s="16" t="s">
        <v>0</v>
      </c>
      <c r="D2095" s="18" t="s">
        <v>2383</v>
      </c>
      <c r="E2095" s="16" t="s">
        <v>2166</v>
      </c>
      <c r="F2095" s="17" t="s">
        <v>2384</v>
      </c>
      <c r="G2095" s="16" t="s">
        <v>2077</v>
      </c>
      <c r="H2095" s="16" t="s">
        <v>2168</v>
      </c>
      <c r="I2095" s="16" t="s">
        <v>690</v>
      </c>
      <c r="J2095" s="16"/>
      <c r="K2095" s="16"/>
      <c r="L2095" s="16"/>
      <c r="M2095" s="39"/>
      <c r="N2095" s="40" t="s">
        <v>5583</v>
      </c>
      <c r="O2095" s="12" t="str">
        <f t="shared" si="32"/>
        <v>Match</v>
      </c>
    </row>
    <row r="2096" spans="2:15">
      <c r="B2096" s="36" t="s">
        <v>5581</v>
      </c>
      <c r="C2096" s="16" t="s">
        <v>0</v>
      </c>
      <c r="D2096" s="18" t="s">
        <v>2379</v>
      </c>
      <c r="E2096" s="16" t="s">
        <v>2166</v>
      </c>
      <c r="F2096" s="17" t="s">
        <v>2380</v>
      </c>
      <c r="G2096" s="16" t="s">
        <v>2077</v>
      </c>
      <c r="H2096" s="16" t="s">
        <v>2168</v>
      </c>
      <c r="I2096" s="16" t="s">
        <v>690</v>
      </c>
      <c r="J2096" s="16"/>
      <c r="K2096" s="16"/>
      <c r="L2096" s="16"/>
      <c r="M2096" s="39"/>
      <c r="N2096" s="40" t="s">
        <v>5581</v>
      </c>
      <c r="O2096" s="12" t="str">
        <f t="shared" si="32"/>
        <v>Match</v>
      </c>
    </row>
    <row r="2097" spans="2:15">
      <c r="B2097" s="36" t="s">
        <v>5476</v>
      </c>
      <c r="C2097" s="16" t="s">
        <v>0</v>
      </c>
      <c r="D2097" s="18" t="s">
        <v>2178</v>
      </c>
      <c r="E2097" s="16" t="s">
        <v>2164</v>
      </c>
      <c r="F2097" s="17" t="s">
        <v>2179</v>
      </c>
      <c r="G2097" s="16" t="s">
        <v>2077</v>
      </c>
      <c r="H2097" s="16" t="s">
        <v>2168</v>
      </c>
      <c r="I2097" s="16" t="s">
        <v>2151</v>
      </c>
      <c r="J2097" s="16" t="s">
        <v>2174</v>
      </c>
      <c r="K2097" s="16" t="s">
        <v>2175</v>
      </c>
      <c r="L2097" s="16" t="s">
        <v>690</v>
      </c>
      <c r="M2097" s="39"/>
      <c r="N2097" s="40" t="s">
        <v>5476</v>
      </c>
      <c r="O2097" s="12" t="str">
        <f t="shared" si="32"/>
        <v>Match</v>
      </c>
    </row>
    <row r="2098" spans="2:15">
      <c r="B2098" s="36" t="s">
        <v>5574</v>
      </c>
      <c r="C2098" s="16" t="s">
        <v>0</v>
      </c>
      <c r="D2098" s="18" t="s">
        <v>2365</v>
      </c>
      <c r="E2098" s="16" t="s">
        <v>2164</v>
      </c>
      <c r="F2098" s="17" t="s">
        <v>2366</v>
      </c>
      <c r="G2098" s="16" t="s">
        <v>2077</v>
      </c>
      <c r="H2098" s="16" t="s">
        <v>2184</v>
      </c>
      <c r="I2098" s="16" t="s">
        <v>347</v>
      </c>
      <c r="J2098" s="16" t="s">
        <v>528</v>
      </c>
      <c r="K2098" s="16" t="s">
        <v>6819</v>
      </c>
      <c r="L2098" s="16"/>
      <c r="M2098" s="39"/>
      <c r="N2098" s="40" t="s">
        <v>5574</v>
      </c>
      <c r="O2098" s="12" t="str">
        <f t="shared" si="32"/>
        <v>Match</v>
      </c>
    </row>
    <row r="2099" spans="2:15">
      <c r="B2099" s="36" t="s">
        <v>5575</v>
      </c>
      <c r="C2099" s="16" t="s">
        <v>0</v>
      </c>
      <c r="D2099" s="18" t="s">
        <v>2367</v>
      </c>
      <c r="E2099" s="16" t="s">
        <v>2164</v>
      </c>
      <c r="F2099" s="17" t="s">
        <v>2368</v>
      </c>
      <c r="G2099" s="16" t="s">
        <v>2077</v>
      </c>
      <c r="H2099" s="16" t="s">
        <v>2184</v>
      </c>
      <c r="I2099" s="16" t="s">
        <v>347</v>
      </c>
      <c r="J2099" s="16" t="s">
        <v>6819</v>
      </c>
      <c r="K2099" s="16"/>
      <c r="L2099" s="16"/>
      <c r="M2099" s="39"/>
      <c r="N2099" s="40" t="s">
        <v>5575</v>
      </c>
      <c r="O2099" s="12" t="str">
        <f t="shared" si="32"/>
        <v>Match</v>
      </c>
    </row>
    <row r="2100" spans="2:15">
      <c r="B2100" s="36" t="s">
        <v>5577</v>
      </c>
      <c r="C2100" s="16" t="s">
        <v>0</v>
      </c>
      <c r="D2100" s="18" t="s">
        <v>2371</v>
      </c>
      <c r="E2100" s="16" t="s">
        <v>2164</v>
      </c>
      <c r="F2100" s="17" t="s">
        <v>2372</v>
      </c>
      <c r="G2100" s="16" t="s">
        <v>2077</v>
      </c>
      <c r="H2100" s="16" t="s">
        <v>2184</v>
      </c>
      <c r="I2100" s="16" t="s">
        <v>347</v>
      </c>
      <c r="J2100" s="16" t="s">
        <v>6819</v>
      </c>
      <c r="K2100" s="16"/>
      <c r="L2100" s="16"/>
      <c r="M2100" s="39"/>
      <c r="N2100" s="40" t="s">
        <v>5577</v>
      </c>
      <c r="O2100" s="12" t="str">
        <f t="shared" si="32"/>
        <v>Match</v>
      </c>
    </row>
    <row r="2101" spans="2:15">
      <c r="B2101" s="36" t="s">
        <v>5578</v>
      </c>
      <c r="C2101" s="16" t="s">
        <v>0</v>
      </c>
      <c r="D2101" s="18" t="s">
        <v>2373</v>
      </c>
      <c r="E2101" s="16" t="s">
        <v>2164</v>
      </c>
      <c r="F2101" s="17" t="s">
        <v>2374</v>
      </c>
      <c r="G2101" s="16" t="s">
        <v>2077</v>
      </c>
      <c r="H2101" s="16" t="s">
        <v>2184</v>
      </c>
      <c r="I2101" s="16" t="s">
        <v>347</v>
      </c>
      <c r="J2101" s="16" t="s">
        <v>6819</v>
      </c>
      <c r="K2101" s="16"/>
      <c r="L2101" s="16"/>
      <c r="M2101" s="39"/>
      <c r="N2101" s="40" t="s">
        <v>5578</v>
      </c>
      <c r="O2101" s="12" t="str">
        <f t="shared" si="32"/>
        <v>Match</v>
      </c>
    </row>
    <row r="2102" spans="2:15">
      <c r="B2102" s="36" t="s">
        <v>5576</v>
      </c>
      <c r="C2102" s="16" t="s">
        <v>0</v>
      </c>
      <c r="D2102" s="18" t="s">
        <v>2369</v>
      </c>
      <c r="E2102" s="16" t="s">
        <v>2164</v>
      </c>
      <c r="F2102" s="17" t="s">
        <v>2370</v>
      </c>
      <c r="G2102" s="16" t="s">
        <v>2077</v>
      </c>
      <c r="H2102" s="16" t="s">
        <v>2184</v>
      </c>
      <c r="I2102" s="16" t="s">
        <v>347</v>
      </c>
      <c r="J2102" s="16" t="s">
        <v>6819</v>
      </c>
      <c r="K2102" s="16"/>
      <c r="L2102" s="16"/>
      <c r="M2102" s="39"/>
      <c r="N2102" s="40" t="s">
        <v>5576</v>
      </c>
      <c r="O2102" s="12" t="str">
        <f t="shared" si="32"/>
        <v>Match</v>
      </c>
    </row>
    <row r="2103" spans="2:15">
      <c r="B2103" s="36" t="s">
        <v>5558</v>
      </c>
      <c r="C2103" s="16" t="s">
        <v>0</v>
      </c>
      <c r="D2103" s="18" t="s">
        <v>2333</v>
      </c>
      <c r="E2103" s="16" t="s">
        <v>2164</v>
      </c>
      <c r="F2103" s="17" t="s">
        <v>2334</v>
      </c>
      <c r="G2103" s="16" t="s">
        <v>2077</v>
      </c>
      <c r="H2103" s="16" t="s">
        <v>347</v>
      </c>
      <c r="I2103" s="16" t="s">
        <v>549</v>
      </c>
      <c r="J2103" s="16" t="s">
        <v>690</v>
      </c>
      <c r="K2103" s="16"/>
      <c r="L2103" s="16"/>
      <c r="M2103" s="39"/>
      <c r="N2103" s="40" t="s">
        <v>5558</v>
      </c>
      <c r="O2103" s="12" t="str">
        <f t="shared" si="32"/>
        <v>Match</v>
      </c>
    </row>
    <row r="2104" spans="2:15">
      <c r="B2104" s="36" t="s">
        <v>5559</v>
      </c>
      <c r="C2104" s="16" t="s">
        <v>0</v>
      </c>
      <c r="D2104" s="18" t="s">
        <v>2335</v>
      </c>
      <c r="E2104" s="16" t="s">
        <v>2164</v>
      </c>
      <c r="F2104" s="17" t="s">
        <v>2336</v>
      </c>
      <c r="G2104" s="16" t="s">
        <v>2077</v>
      </c>
      <c r="H2104" s="16" t="s">
        <v>347</v>
      </c>
      <c r="I2104" s="16" t="s">
        <v>690</v>
      </c>
      <c r="J2104" s="16"/>
      <c r="K2104" s="16"/>
      <c r="L2104" s="16"/>
      <c r="M2104" s="39"/>
      <c r="N2104" s="40" t="s">
        <v>5559</v>
      </c>
      <c r="O2104" s="12" t="str">
        <f t="shared" si="32"/>
        <v>Match</v>
      </c>
    </row>
    <row r="2105" spans="2:15">
      <c r="B2105" s="36" t="s">
        <v>5561</v>
      </c>
      <c r="C2105" s="16" t="s">
        <v>0</v>
      </c>
      <c r="D2105" s="18" t="s">
        <v>2339</v>
      </c>
      <c r="E2105" s="16" t="s">
        <v>2164</v>
      </c>
      <c r="F2105" s="17" t="s">
        <v>2340</v>
      </c>
      <c r="G2105" s="16" t="s">
        <v>2077</v>
      </c>
      <c r="H2105" s="16" t="s">
        <v>347</v>
      </c>
      <c r="I2105" s="16" t="s">
        <v>690</v>
      </c>
      <c r="J2105" s="16"/>
      <c r="K2105" s="16"/>
      <c r="L2105" s="16"/>
      <c r="M2105" s="39"/>
      <c r="N2105" s="40" t="s">
        <v>5561</v>
      </c>
      <c r="O2105" s="12" t="str">
        <f t="shared" si="32"/>
        <v>Match</v>
      </c>
    </row>
    <row r="2106" spans="2:15">
      <c r="B2106" s="36" t="s">
        <v>5562</v>
      </c>
      <c r="C2106" s="16" t="s">
        <v>0</v>
      </c>
      <c r="D2106" s="18" t="s">
        <v>2341</v>
      </c>
      <c r="E2106" s="16" t="s">
        <v>2164</v>
      </c>
      <c r="F2106" s="17" t="s">
        <v>2342</v>
      </c>
      <c r="G2106" s="16" t="s">
        <v>2077</v>
      </c>
      <c r="H2106" s="16" t="s">
        <v>347</v>
      </c>
      <c r="I2106" s="16" t="s">
        <v>690</v>
      </c>
      <c r="J2106" s="16"/>
      <c r="K2106" s="16"/>
      <c r="L2106" s="16"/>
      <c r="M2106" s="39"/>
      <c r="N2106" s="40" t="s">
        <v>5562</v>
      </c>
      <c r="O2106" s="12" t="str">
        <f t="shared" si="32"/>
        <v>Match</v>
      </c>
    </row>
    <row r="2107" spans="2:15">
      <c r="B2107" s="36" t="s">
        <v>5560</v>
      </c>
      <c r="C2107" s="16" t="s">
        <v>0</v>
      </c>
      <c r="D2107" s="18" t="s">
        <v>2337</v>
      </c>
      <c r="E2107" s="16" t="s">
        <v>2164</v>
      </c>
      <c r="F2107" s="17" t="s">
        <v>2338</v>
      </c>
      <c r="G2107" s="16" t="s">
        <v>2077</v>
      </c>
      <c r="H2107" s="16" t="s">
        <v>347</v>
      </c>
      <c r="I2107" s="16" t="s">
        <v>690</v>
      </c>
      <c r="J2107" s="16"/>
      <c r="K2107" s="16"/>
      <c r="L2107" s="16"/>
      <c r="M2107" s="39"/>
      <c r="N2107" s="40" t="s">
        <v>5560</v>
      </c>
      <c r="O2107" s="12" t="str">
        <f t="shared" si="32"/>
        <v>Match</v>
      </c>
    </row>
    <row r="2108" spans="2:15">
      <c r="B2108" s="36" t="s">
        <v>5484</v>
      </c>
      <c r="C2108" s="16" t="s">
        <v>0</v>
      </c>
      <c r="D2108" s="18" t="s">
        <v>2195</v>
      </c>
      <c r="E2108" s="16" t="s">
        <v>2164</v>
      </c>
      <c r="F2108" s="17" t="s">
        <v>2196</v>
      </c>
      <c r="G2108" s="16" t="s">
        <v>2077</v>
      </c>
      <c r="H2108" s="16" t="s">
        <v>2168</v>
      </c>
      <c r="I2108" s="16" t="s">
        <v>2151</v>
      </c>
      <c r="J2108" s="16" t="s">
        <v>2174</v>
      </c>
      <c r="K2108" s="16" t="s">
        <v>2175</v>
      </c>
      <c r="L2108" s="16" t="s">
        <v>690</v>
      </c>
      <c r="M2108" s="39"/>
      <c r="N2108" s="40" t="s">
        <v>5484</v>
      </c>
      <c r="O2108" s="12" t="str">
        <f t="shared" si="32"/>
        <v>Match</v>
      </c>
    </row>
    <row r="2109" spans="2:15">
      <c r="B2109" s="36" t="s">
        <v>6136</v>
      </c>
      <c r="C2109" s="16" t="s">
        <v>0</v>
      </c>
      <c r="D2109" s="18" t="s">
        <v>3343</v>
      </c>
      <c r="E2109" s="16" t="s">
        <v>2166</v>
      </c>
      <c r="F2109" s="17" t="s">
        <v>3344</v>
      </c>
      <c r="G2109" s="16" t="s">
        <v>2077</v>
      </c>
      <c r="H2109" s="16" t="s">
        <v>2168</v>
      </c>
      <c r="I2109" s="16" t="s">
        <v>2184</v>
      </c>
      <c r="J2109" s="16" t="s">
        <v>528</v>
      </c>
      <c r="K2109" s="16" t="s">
        <v>690</v>
      </c>
      <c r="L2109" s="16"/>
      <c r="M2109" s="39"/>
      <c r="N2109" s="40" t="s">
        <v>6136</v>
      </c>
      <c r="O2109" s="12" t="str">
        <f t="shared" si="32"/>
        <v>Match</v>
      </c>
    </row>
    <row r="2110" spans="2:15">
      <c r="B2110" s="36" t="s">
        <v>6137</v>
      </c>
      <c r="C2110" s="16" t="s">
        <v>0</v>
      </c>
      <c r="D2110" s="18" t="s">
        <v>3345</v>
      </c>
      <c r="E2110" s="16" t="s">
        <v>2166</v>
      </c>
      <c r="F2110" s="17" t="s">
        <v>3346</v>
      </c>
      <c r="G2110" s="16" t="s">
        <v>2077</v>
      </c>
      <c r="H2110" s="16" t="s">
        <v>2168</v>
      </c>
      <c r="I2110" s="16" t="s">
        <v>2184</v>
      </c>
      <c r="J2110" s="16" t="s">
        <v>690</v>
      </c>
      <c r="K2110" s="16"/>
      <c r="L2110" s="16"/>
      <c r="M2110" s="39"/>
      <c r="N2110" s="40" t="s">
        <v>6137</v>
      </c>
      <c r="O2110" s="12" t="str">
        <f t="shared" si="32"/>
        <v>Match</v>
      </c>
    </row>
    <row r="2111" spans="2:15">
      <c r="B2111" s="36" t="s">
        <v>5889</v>
      </c>
      <c r="C2111" s="16" t="s">
        <v>0</v>
      </c>
      <c r="D2111" s="18" t="s">
        <v>2871</v>
      </c>
      <c r="E2111" s="16" t="s">
        <v>2166</v>
      </c>
      <c r="F2111" s="17" t="s">
        <v>2872</v>
      </c>
      <c r="G2111" s="16" t="s">
        <v>2077</v>
      </c>
      <c r="H2111" s="16" t="s">
        <v>2168</v>
      </c>
      <c r="I2111" s="16" t="s">
        <v>2184</v>
      </c>
      <c r="J2111" s="16" t="s">
        <v>2614</v>
      </c>
      <c r="K2111" s="16" t="s">
        <v>2175</v>
      </c>
      <c r="L2111" s="16" t="s">
        <v>690</v>
      </c>
      <c r="M2111" s="39"/>
      <c r="N2111" s="40" t="s">
        <v>5889</v>
      </c>
      <c r="O2111" s="12" t="str">
        <f t="shared" si="32"/>
        <v>Match</v>
      </c>
    </row>
    <row r="2112" spans="2:15">
      <c r="B2112" s="36" t="s">
        <v>5890</v>
      </c>
      <c r="C2112" s="16" t="s">
        <v>0</v>
      </c>
      <c r="D2112" s="18" t="s">
        <v>2873</v>
      </c>
      <c r="E2112" s="16" t="s">
        <v>2166</v>
      </c>
      <c r="F2112" s="17" t="s">
        <v>2874</v>
      </c>
      <c r="G2112" s="16" t="s">
        <v>2077</v>
      </c>
      <c r="H2112" s="16" t="s">
        <v>2168</v>
      </c>
      <c r="I2112" s="16" t="s">
        <v>2184</v>
      </c>
      <c r="J2112" s="16" t="s">
        <v>2614</v>
      </c>
      <c r="K2112" s="16" t="s">
        <v>690</v>
      </c>
      <c r="L2112" s="16"/>
      <c r="M2112" s="39"/>
      <c r="N2112" s="40" t="s">
        <v>5890</v>
      </c>
      <c r="O2112" s="12" t="str">
        <f t="shared" si="32"/>
        <v>Match</v>
      </c>
    </row>
    <row r="2113" spans="2:15">
      <c r="B2113" s="36" t="s">
        <v>5891</v>
      </c>
      <c r="C2113" s="16" t="s">
        <v>0</v>
      </c>
      <c r="D2113" s="18" t="s">
        <v>2875</v>
      </c>
      <c r="E2113" s="16" t="s">
        <v>2166</v>
      </c>
      <c r="F2113" s="17" t="s">
        <v>2876</v>
      </c>
      <c r="G2113" s="16" t="s">
        <v>2077</v>
      </c>
      <c r="H2113" s="16" t="s">
        <v>2168</v>
      </c>
      <c r="I2113" s="16" t="s">
        <v>2184</v>
      </c>
      <c r="J2113" s="16" t="s">
        <v>2614</v>
      </c>
      <c r="K2113" s="16" t="s">
        <v>2175</v>
      </c>
      <c r="L2113" s="16" t="s">
        <v>690</v>
      </c>
      <c r="M2113" s="39"/>
      <c r="N2113" s="40" t="s">
        <v>5891</v>
      </c>
      <c r="O2113" s="12" t="str">
        <f t="shared" si="32"/>
        <v>Match</v>
      </c>
    </row>
    <row r="2114" spans="2:15">
      <c r="B2114" s="36" t="s">
        <v>5892</v>
      </c>
      <c r="C2114" s="16" t="s">
        <v>0</v>
      </c>
      <c r="D2114" s="18" t="s">
        <v>2877</v>
      </c>
      <c r="E2114" s="16" t="s">
        <v>2166</v>
      </c>
      <c r="F2114" s="17" t="s">
        <v>2878</v>
      </c>
      <c r="G2114" s="16" t="s">
        <v>2077</v>
      </c>
      <c r="H2114" s="16" t="s">
        <v>2168</v>
      </c>
      <c r="I2114" s="16" t="s">
        <v>2184</v>
      </c>
      <c r="J2114" s="16" t="s">
        <v>2614</v>
      </c>
      <c r="K2114" s="16" t="s">
        <v>690</v>
      </c>
      <c r="L2114" s="16"/>
      <c r="M2114" s="39"/>
      <c r="N2114" s="40" t="s">
        <v>5892</v>
      </c>
      <c r="O2114" s="12" t="str">
        <f t="shared" ref="O2114:O2177" si="33">IF(B2114=N2114,"Match","NoMatch")</f>
        <v>Match</v>
      </c>
    </row>
    <row r="2115" spans="2:15">
      <c r="B2115" s="36" t="s">
        <v>6130</v>
      </c>
      <c r="C2115" s="16" t="s">
        <v>0</v>
      </c>
      <c r="D2115" s="18" t="s">
        <v>3331</v>
      </c>
      <c r="E2115" s="16" t="s">
        <v>2166</v>
      </c>
      <c r="F2115" s="17" t="s">
        <v>3332</v>
      </c>
      <c r="G2115" s="16" t="s">
        <v>2077</v>
      </c>
      <c r="H2115" s="16" t="s">
        <v>2168</v>
      </c>
      <c r="I2115" s="16" t="s">
        <v>2184</v>
      </c>
      <c r="J2115" s="16" t="s">
        <v>528</v>
      </c>
      <c r="K2115" s="16" t="s">
        <v>690</v>
      </c>
      <c r="L2115" s="16"/>
      <c r="M2115" s="39"/>
      <c r="N2115" s="40" t="s">
        <v>6130</v>
      </c>
      <c r="O2115" s="12" t="str">
        <f t="shared" si="33"/>
        <v>Match</v>
      </c>
    </row>
    <row r="2116" spans="2:15">
      <c r="B2116" s="36" t="s">
        <v>6131</v>
      </c>
      <c r="C2116" s="16" t="s">
        <v>0</v>
      </c>
      <c r="D2116" s="18" t="s">
        <v>3333</v>
      </c>
      <c r="E2116" s="16" t="s">
        <v>2166</v>
      </c>
      <c r="F2116" s="17" t="s">
        <v>3334</v>
      </c>
      <c r="G2116" s="16" t="s">
        <v>2077</v>
      </c>
      <c r="H2116" s="16" t="s">
        <v>2168</v>
      </c>
      <c r="I2116" s="16" t="s">
        <v>2184</v>
      </c>
      <c r="J2116" s="16" t="s">
        <v>690</v>
      </c>
      <c r="K2116" s="16"/>
      <c r="L2116" s="16"/>
      <c r="M2116" s="39"/>
      <c r="N2116" s="40" t="s">
        <v>6131</v>
      </c>
      <c r="O2116" s="12" t="str">
        <f t="shared" si="33"/>
        <v>Match</v>
      </c>
    </row>
    <row r="2117" spans="2:15">
      <c r="B2117" s="36" t="s">
        <v>6133</v>
      </c>
      <c r="C2117" s="16" t="s">
        <v>0</v>
      </c>
      <c r="D2117" s="18" t="s">
        <v>3337</v>
      </c>
      <c r="E2117" s="16" t="s">
        <v>2166</v>
      </c>
      <c r="F2117" s="17" t="s">
        <v>3338</v>
      </c>
      <c r="G2117" s="16" t="s">
        <v>2077</v>
      </c>
      <c r="H2117" s="16" t="s">
        <v>2168</v>
      </c>
      <c r="I2117" s="16" t="s">
        <v>2184</v>
      </c>
      <c r="J2117" s="16" t="s">
        <v>690</v>
      </c>
      <c r="K2117" s="16"/>
      <c r="L2117" s="16"/>
      <c r="M2117" s="39"/>
      <c r="N2117" s="40" t="s">
        <v>6133</v>
      </c>
      <c r="O2117" s="12" t="str">
        <f t="shared" si="33"/>
        <v>Match</v>
      </c>
    </row>
    <row r="2118" spans="2:15">
      <c r="B2118" s="36" t="s">
        <v>6134</v>
      </c>
      <c r="C2118" s="16" t="s">
        <v>0</v>
      </c>
      <c r="D2118" s="18" t="s">
        <v>3339</v>
      </c>
      <c r="E2118" s="16" t="s">
        <v>2166</v>
      </c>
      <c r="F2118" s="17" t="s">
        <v>3340</v>
      </c>
      <c r="G2118" s="16" t="s">
        <v>2077</v>
      </c>
      <c r="H2118" s="16" t="s">
        <v>2168</v>
      </c>
      <c r="I2118" s="16" t="s">
        <v>2184</v>
      </c>
      <c r="J2118" s="16" t="s">
        <v>690</v>
      </c>
      <c r="K2118" s="16"/>
      <c r="L2118" s="16"/>
      <c r="M2118" s="39"/>
      <c r="N2118" s="40" t="s">
        <v>6134</v>
      </c>
      <c r="O2118" s="12" t="str">
        <f t="shared" si="33"/>
        <v>Match</v>
      </c>
    </row>
    <row r="2119" spans="2:15">
      <c r="B2119" s="36" t="s">
        <v>6132</v>
      </c>
      <c r="C2119" s="16" t="s">
        <v>0</v>
      </c>
      <c r="D2119" s="18" t="s">
        <v>3335</v>
      </c>
      <c r="E2119" s="16" t="s">
        <v>2166</v>
      </c>
      <c r="F2119" s="17" t="s">
        <v>3336</v>
      </c>
      <c r="G2119" s="16" t="s">
        <v>2077</v>
      </c>
      <c r="H2119" s="16" t="s">
        <v>2168</v>
      </c>
      <c r="I2119" s="16" t="s">
        <v>2184</v>
      </c>
      <c r="J2119" s="16" t="s">
        <v>690</v>
      </c>
      <c r="K2119" s="16"/>
      <c r="L2119" s="16"/>
      <c r="M2119" s="39"/>
      <c r="N2119" s="40" t="s">
        <v>6132</v>
      </c>
      <c r="O2119" s="12" t="str">
        <f t="shared" si="33"/>
        <v>Match</v>
      </c>
    </row>
    <row r="2120" spans="2:15">
      <c r="B2120" s="36" t="s">
        <v>6135</v>
      </c>
      <c r="C2120" s="16" t="s">
        <v>0</v>
      </c>
      <c r="D2120" s="18" t="s">
        <v>3341</v>
      </c>
      <c r="E2120" s="16" t="s">
        <v>2166</v>
      </c>
      <c r="F2120" s="17" t="s">
        <v>3342</v>
      </c>
      <c r="G2120" s="16" t="s">
        <v>2077</v>
      </c>
      <c r="H2120" s="16" t="s">
        <v>2168</v>
      </c>
      <c r="I2120" s="16" t="s">
        <v>2184</v>
      </c>
      <c r="J2120" s="16" t="s">
        <v>690</v>
      </c>
      <c r="K2120" s="16"/>
      <c r="L2120" s="16"/>
      <c r="M2120" s="39"/>
      <c r="N2120" s="40" t="s">
        <v>6135</v>
      </c>
      <c r="O2120" s="12" t="str">
        <f t="shared" si="33"/>
        <v>Match</v>
      </c>
    </row>
    <row r="2121" spans="2:15">
      <c r="B2121" s="36" t="s">
        <v>5513</v>
      </c>
      <c r="C2121" s="16" t="s">
        <v>0</v>
      </c>
      <c r="D2121" s="18" t="s">
        <v>2248</v>
      </c>
      <c r="E2121" s="16" t="s">
        <v>2242</v>
      </c>
      <c r="F2121" s="17" t="s">
        <v>2249</v>
      </c>
      <c r="G2121" s="16" t="s">
        <v>2077</v>
      </c>
      <c r="H2121" s="16" t="s">
        <v>6813</v>
      </c>
      <c r="I2121" s="16" t="s">
        <v>549</v>
      </c>
      <c r="J2121" s="16" t="s">
        <v>690</v>
      </c>
      <c r="K2121" s="16"/>
      <c r="L2121" s="16"/>
      <c r="M2121" s="39"/>
      <c r="N2121" s="40" t="s">
        <v>5513</v>
      </c>
      <c r="O2121" s="12" t="str">
        <f t="shared" si="33"/>
        <v>Match</v>
      </c>
    </row>
    <row r="2122" spans="2:15">
      <c r="B2122" s="36" t="s">
        <v>5512</v>
      </c>
      <c r="C2122" s="16" t="s">
        <v>0</v>
      </c>
      <c r="D2122" s="18" t="s">
        <v>2246</v>
      </c>
      <c r="E2122" s="16" t="s">
        <v>2242</v>
      </c>
      <c r="F2122" s="17" t="s">
        <v>2247</v>
      </c>
      <c r="G2122" s="16" t="s">
        <v>2077</v>
      </c>
      <c r="H2122" s="16" t="s">
        <v>6813</v>
      </c>
      <c r="I2122" s="16" t="s">
        <v>549</v>
      </c>
      <c r="J2122" s="16" t="s">
        <v>690</v>
      </c>
      <c r="K2122" s="16"/>
      <c r="L2122" s="16"/>
      <c r="M2122" s="39"/>
      <c r="N2122" s="40" t="s">
        <v>5512</v>
      </c>
      <c r="O2122" s="12" t="str">
        <f t="shared" si="33"/>
        <v>Match</v>
      </c>
    </row>
    <row r="2123" spans="2:15">
      <c r="B2123" s="36" t="s">
        <v>5485</v>
      </c>
      <c r="C2123" s="16" t="s">
        <v>0</v>
      </c>
      <c r="D2123" s="18" t="s">
        <v>2197</v>
      </c>
      <c r="E2123" s="16" t="s">
        <v>2164</v>
      </c>
      <c r="F2123" s="17" t="s">
        <v>2198</v>
      </c>
      <c r="G2123" s="16" t="s">
        <v>2077</v>
      </c>
      <c r="H2123" s="16" t="s">
        <v>2168</v>
      </c>
      <c r="I2123" s="16" t="s">
        <v>2151</v>
      </c>
      <c r="J2123" s="16" t="s">
        <v>2174</v>
      </c>
      <c r="K2123" s="16" t="s">
        <v>2175</v>
      </c>
      <c r="L2123" s="16" t="s">
        <v>690</v>
      </c>
      <c r="M2123" s="39"/>
      <c r="N2123" s="40" t="s">
        <v>5485</v>
      </c>
      <c r="O2123" s="12" t="str">
        <f t="shared" si="33"/>
        <v>Match</v>
      </c>
    </row>
    <row r="2124" spans="2:15">
      <c r="B2124" s="36" t="s">
        <v>5606</v>
      </c>
      <c r="C2124" s="16" t="s">
        <v>0</v>
      </c>
      <c r="D2124" s="18" t="s">
        <v>2417</v>
      </c>
      <c r="E2124" s="16" t="s">
        <v>2166</v>
      </c>
      <c r="F2124" s="17" t="s">
        <v>2418</v>
      </c>
      <c r="G2124" s="16" t="s">
        <v>2077</v>
      </c>
      <c r="H2124" s="16" t="s">
        <v>2168</v>
      </c>
      <c r="I2124" s="16" t="s">
        <v>549</v>
      </c>
      <c r="J2124" s="16" t="s">
        <v>690</v>
      </c>
      <c r="K2124" s="16"/>
      <c r="L2124" s="16"/>
      <c r="M2124" s="39"/>
      <c r="N2124" s="40" t="s">
        <v>5606</v>
      </c>
      <c r="O2124" s="12" t="str">
        <f t="shared" si="33"/>
        <v>Match</v>
      </c>
    </row>
    <row r="2125" spans="2:15">
      <c r="B2125" s="36" t="s">
        <v>5607</v>
      </c>
      <c r="C2125" s="16" t="s">
        <v>0</v>
      </c>
      <c r="D2125" s="18" t="s">
        <v>2419</v>
      </c>
      <c r="E2125" s="16" t="s">
        <v>2166</v>
      </c>
      <c r="F2125" s="17" t="s">
        <v>2420</v>
      </c>
      <c r="G2125" s="16" t="s">
        <v>2077</v>
      </c>
      <c r="H2125" s="16" t="s">
        <v>2168</v>
      </c>
      <c r="I2125" s="16" t="s">
        <v>690</v>
      </c>
      <c r="J2125" s="16"/>
      <c r="K2125" s="16"/>
      <c r="L2125" s="16"/>
      <c r="M2125" s="39"/>
      <c r="N2125" s="40" t="s">
        <v>5607</v>
      </c>
      <c r="O2125" s="12" t="str">
        <f t="shared" si="33"/>
        <v>Match</v>
      </c>
    </row>
    <row r="2126" spans="2:15">
      <c r="B2126" s="36" t="s">
        <v>5609</v>
      </c>
      <c r="C2126" s="16" t="s">
        <v>0</v>
      </c>
      <c r="D2126" s="18" t="s">
        <v>2423</v>
      </c>
      <c r="E2126" s="16" t="s">
        <v>2166</v>
      </c>
      <c r="F2126" s="17" t="s">
        <v>2424</v>
      </c>
      <c r="G2126" s="16" t="s">
        <v>2077</v>
      </c>
      <c r="H2126" s="16" t="s">
        <v>2168</v>
      </c>
      <c r="I2126" s="16" t="s">
        <v>690</v>
      </c>
      <c r="J2126" s="16"/>
      <c r="K2126" s="16"/>
      <c r="L2126" s="16"/>
      <c r="M2126" s="39"/>
      <c r="N2126" s="40" t="s">
        <v>5609</v>
      </c>
      <c r="O2126" s="12" t="str">
        <f t="shared" si="33"/>
        <v>Match</v>
      </c>
    </row>
    <row r="2127" spans="2:15">
      <c r="B2127" s="36" t="s">
        <v>5608</v>
      </c>
      <c r="C2127" s="16" t="s">
        <v>0</v>
      </c>
      <c r="D2127" s="18" t="s">
        <v>2421</v>
      </c>
      <c r="E2127" s="16" t="s">
        <v>2166</v>
      </c>
      <c r="F2127" s="17" t="s">
        <v>2422</v>
      </c>
      <c r="G2127" s="16" t="s">
        <v>2077</v>
      </c>
      <c r="H2127" s="16" t="s">
        <v>2168</v>
      </c>
      <c r="I2127" s="16" t="s">
        <v>690</v>
      </c>
      <c r="J2127" s="16"/>
      <c r="K2127" s="16"/>
      <c r="L2127" s="16"/>
      <c r="M2127" s="39"/>
      <c r="N2127" s="40" t="s">
        <v>5608</v>
      </c>
      <c r="O2127" s="12" t="str">
        <f t="shared" si="33"/>
        <v>Match</v>
      </c>
    </row>
    <row r="2128" spans="2:15">
      <c r="B2128" s="36" t="s">
        <v>5774</v>
      </c>
      <c r="C2128" s="16" t="s">
        <v>0</v>
      </c>
      <c r="D2128" s="18" t="s">
        <v>2641</v>
      </c>
      <c r="E2128" s="16" t="s">
        <v>2166</v>
      </c>
      <c r="F2128" s="17" t="s">
        <v>2642</v>
      </c>
      <c r="G2128" s="16" t="s">
        <v>2077</v>
      </c>
      <c r="H2128" s="16" t="s">
        <v>2168</v>
      </c>
      <c r="I2128" s="16" t="s">
        <v>2184</v>
      </c>
      <c r="J2128" s="16" t="s">
        <v>2614</v>
      </c>
      <c r="K2128" s="16" t="s">
        <v>690</v>
      </c>
      <c r="L2128" s="16"/>
      <c r="M2128" s="39"/>
      <c r="N2128" s="40" t="s">
        <v>5774</v>
      </c>
      <c r="O2128" s="12" t="str">
        <f t="shared" si="33"/>
        <v>Match</v>
      </c>
    </row>
    <row r="2129" spans="2:15">
      <c r="B2129" s="36" t="s">
        <v>6139</v>
      </c>
      <c r="C2129" s="16" t="s">
        <v>0</v>
      </c>
      <c r="D2129" s="18" t="s">
        <v>3349</v>
      </c>
      <c r="E2129" s="16" t="s">
        <v>2166</v>
      </c>
      <c r="F2129" s="17" t="s">
        <v>3350</v>
      </c>
      <c r="G2129" s="16" t="s">
        <v>2077</v>
      </c>
      <c r="H2129" s="16" t="s">
        <v>2168</v>
      </c>
      <c r="I2129" s="16" t="s">
        <v>2184</v>
      </c>
      <c r="J2129" s="16" t="s">
        <v>690</v>
      </c>
      <c r="K2129" s="16"/>
      <c r="L2129" s="16"/>
      <c r="M2129" s="39"/>
      <c r="N2129" s="40" t="s">
        <v>6139</v>
      </c>
      <c r="O2129" s="12" t="str">
        <f t="shared" si="33"/>
        <v>Match</v>
      </c>
    </row>
    <row r="2130" spans="2:15">
      <c r="B2130" s="36" t="s">
        <v>6140</v>
      </c>
      <c r="C2130" s="16" t="s">
        <v>0</v>
      </c>
      <c r="D2130" s="18" t="s">
        <v>3351</v>
      </c>
      <c r="E2130" s="16" t="s">
        <v>2166</v>
      </c>
      <c r="F2130" s="17" t="s">
        <v>3352</v>
      </c>
      <c r="G2130" s="16" t="s">
        <v>2077</v>
      </c>
      <c r="H2130" s="16" t="s">
        <v>2168</v>
      </c>
      <c r="I2130" s="16" t="s">
        <v>2184</v>
      </c>
      <c r="J2130" s="16" t="s">
        <v>690</v>
      </c>
      <c r="K2130" s="16"/>
      <c r="L2130" s="16"/>
      <c r="M2130" s="39"/>
      <c r="N2130" s="40" t="s">
        <v>6140</v>
      </c>
      <c r="O2130" s="12" t="str">
        <f t="shared" si="33"/>
        <v>Match</v>
      </c>
    </row>
    <row r="2131" spans="2:15">
      <c r="B2131" s="36" t="s">
        <v>6138</v>
      </c>
      <c r="C2131" s="16" t="s">
        <v>0</v>
      </c>
      <c r="D2131" s="18" t="s">
        <v>3347</v>
      </c>
      <c r="E2131" s="16" t="s">
        <v>2166</v>
      </c>
      <c r="F2131" s="17" t="s">
        <v>3348</v>
      </c>
      <c r="G2131" s="16" t="s">
        <v>2077</v>
      </c>
      <c r="H2131" s="16" t="s">
        <v>2168</v>
      </c>
      <c r="I2131" s="16" t="s">
        <v>2184</v>
      </c>
      <c r="J2131" s="16" t="s">
        <v>690</v>
      </c>
      <c r="K2131" s="16"/>
      <c r="L2131" s="16"/>
      <c r="M2131" s="39"/>
      <c r="N2131" s="40" t="s">
        <v>6138</v>
      </c>
      <c r="O2131" s="12" t="str">
        <f t="shared" si="33"/>
        <v>Match</v>
      </c>
    </row>
    <row r="2132" spans="2:15">
      <c r="B2132" s="36" t="s">
        <v>5655</v>
      </c>
      <c r="C2132" s="16" t="s">
        <v>0</v>
      </c>
      <c r="D2132" s="18" t="s">
        <v>2514</v>
      </c>
      <c r="E2132" s="16" t="s">
        <v>2166</v>
      </c>
      <c r="F2132" s="17" t="s">
        <v>2515</v>
      </c>
      <c r="G2132" s="16" t="s">
        <v>2077</v>
      </c>
      <c r="H2132" s="16" t="s">
        <v>2168</v>
      </c>
      <c r="I2132" s="16" t="s">
        <v>2184</v>
      </c>
      <c r="J2132" s="16" t="s">
        <v>690</v>
      </c>
      <c r="K2132" s="16"/>
      <c r="L2132" s="16"/>
      <c r="M2132" s="39"/>
      <c r="N2132" s="40" t="s">
        <v>5655</v>
      </c>
      <c r="O2132" s="12" t="str">
        <f t="shared" si="33"/>
        <v>Match</v>
      </c>
    </row>
    <row r="2133" spans="2:15">
      <c r="B2133" s="36" t="s">
        <v>5656</v>
      </c>
      <c r="C2133" s="16" t="s">
        <v>0</v>
      </c>
      <c r="D2133" s="18" t="s">
        <v>2516</v>
      </c>
      <c r="E2133" s="16" t="s">
        <v>2166</v>
      </c>
      <c r="F2133" s="17" t="s">
        <v>2517</v>
      </c>
      <c r="G2133" s="16" t="s">
        <v>2077</v>
      </c>
      <c r="H2133" s="16" t="s">
        <v>2168</v>
      </c>
      <c r="I2133" s="16" t="s">
        <v>2184</v>
      </c>
      <c r="J2133" s="16" t="s">
        <v>690</v>
      </c>
      <c r="K2133" s="16"/>
      <c r="L2133" s="16"/>
      <c r="M2133" s="39"/>
      <c r="N2133" s="40" t="s">
        <v>5656</v>
      </c>
      <c r="O2133" s="12" t="str">
        <f t="shared" si="33"/>
        <v>Match</v>
      </c>
    </row>
    <row r="2134" spans="2:15">
      <c r="B2134" s="36" t="s">
        <v>5734</v>
      </c>
      <c r="C2134" s="16" t="s">
        <v>0</v>
      </c>
      <c r="D2134" s="18" t="s">
        <v>2609</v>
      </c>
      <c r="E2134" s="16" t="s">
        <v>2164</v>
      </c>
      <c r="F2134" s="17" t="s">
        <v>2610</v>
      </c>
      <c r="G2134" s="16" t="s">
        <v>2077</v>
      </c>
      <c r="H2134" s="16" t="s">
        <v>2168</v>
      </c>
      <c r="I2134" s="16" t="s">
        <v>2184</v>
      </c>
      <c r="J2134" s="16" t="s">
        <v>2174</v>
      </c>
      <c r="K2134" s="16" t="s">
        <v>1178</v>
      </c>
      <c r="L2134" s="16"/>
      <c r="M2134" s="39"/>
      <c r="N2134" s="40" t="s">
        <v>5734</v>
      </c>
      <c r="O2134" s="12" t="str">
        <f t="shared" si="33"/>
        <v>Match</v>
      </c>
    </row>
    <row r="2135" spans="2:15">
      <c r="B2135" s="36" t="s">
        <v>5657</v>
      </c>
      <c r="C2135" s="16" t="s">
        <v>0</v>
      </c>
      <c r="D2135" s="18" t="s">
        <v>2518</v>
      </c>
      <c r="E2135" s="16" t="s">
        <v>2164</v>
      </c>
      <c r="F2135" s="17" t="s">
        <v>2519</v>
      </c>
      <c r="G2135" s="16" t="s">
        <v>2077</v>
      </c>
      <c r="H2135" s="16" t="s">
        <v>2168</v>
      </c>
      <c r="I2135" s="16" t="s">
        <v>2184</v>
      </c>
      <c r="J2135" s="16" t="s">
        <v>2174</v>
      </c>
      <c r="K2135" s="16" t="s">
        <v>690</v>
      </c>
      <c r="L2135" s="16"/>
      <c r="M2135" s="39"/>
      <c r="N2135" s="40" t="s">
        <v>5657</v>
      </c>
      <c r="O2135" s="12" t="str">
        <f t="shared" si="33"/>
        <v>Match</v>
      </c>
    </row>
    <row r="2136" spans="2:15">
      <c r="B2136" s="36" t="s">
        <v>5479</v>
      </c>
      <c r="C2136" s="16" t="s">
        <v>0</v>
      </c>
      <c r="D2136" s="18" t="s">
        <v>2185</v>
      </c>
      <c r="E2136" s="16" t="s">
        <v>2164</v>
      </c>
      <c r="F2136" s="17" t="s">
        <v>2186</v>
      </c>
      <c r="G2136" s="16" t="s">
        <v>2077</v>
      </c>
      <c r="H2136" s="16" t="s">
        <v>2168</v>
      </c>
      <c r="I2136" s="16" t="s">
        <v>2151</v>
      </c>
      <c r="J2136" s="16" t="s">
        <v>2174</v>
      </c>
      <c r="K2136" s="16" t="s">
        <v>2175</v>
      </c>
      <c r="L2136" s="16" t="s">
        <v>690</v>
      </c>
      <c r="M2136" s="39"/>
      <c r="N2136" s="40" t="s">
        <v>5479</v>
      </c>
      <c r="O2136" s="12" t="str">
        <f t="shared" si="33"/>
        <v>Match</v>
      </c>
    </row>
    <row r="2137" spans="2:15">
      <c r="B2137" s="36" t="s">
        <v>6141</v>
      </c>
      <c r="C2137" s="16" t="s">
        <v>0</v>
      </c>
      <c r="D2137" s="18" t="s">
        <v>3353</v>
      </c>
      <c r="E2137" s="16" t="s">
        <v>2166</v>
      </c>
      <c r="F2137" s="17" t="s">
        <v>3354</v>
      </c>
      <c r="G2137" s="16" t="s">
        <v>2077</v>
      </c>
      <c r="H2137" s="16" t="s">
        <v>2168</v>
      </c>
      <c r="I2137" s="16" t="s">
        <v>2184</v>
      </c>
      <c r="J2137" s="16" t="s">
        <v>690</v>
      </c>
      <c r="K2137" s="16"/>
      <c r="L2137" s="16"/>
      <c r="M2137" s="39"/>
      <c r="N2137" s="40" t="s">
        <v>6141</v>
      </c>
      <c r="O2137" s="12" t="str">
        <f t="shared" si="33"/>
        <v>Match</v>
      </c>
    </row>
    <row r="2138" spans="2:15">
      <c r="B2138" s="36" t="s">
        <v>5670</v>
      </c>
      <c r="C2138" s="16" t="s">
        <v>0</v>
      </c>
      <c r="D2138" s="18" t="s">
        <v>2544</v>
      </c>
      <c r="E2138" s="16" t="s">
        <v>2166</v>
      </c>
      <c r="F2138" s="17" t="s">
        <v>2545</v>
      </c>
      <c r="G2138" s="16" t="s">
        <v>2077</v>
      </c>
      <c r="H2138" s="16" t="s">
        <v>2168</v>
      </c>
      <c r="I2138" s="16" t="s">
        <v>2184</v>
      </c>
      <c r="J2138" s="16" t="s">
        <v>690</v>
      </c>
      <c r="K2138" s="16"/>
      <c r="L2138" s="16"/>
      <c r="M2138" s="39"/>
      <c r="N2138" s="40" t="s">
        <v>5670</v>
      </c>
      <c r="O2138" s="12" t="str">
        <f t="shared" si="33"/>
        <v>Match</v>
      </c>
    </row>
    <row r="2139" spans="2:15">
      <c r="B2139" s="36" t="s">
        <v>5671</v>
      </c>
      <c r="C2139" s="16" t="s">
        <v>0</v>
      </c>
      <c r="D2139" s="18" t="s">
        <v>2546</v>
      </c>
      <c r="E2139" s="16" t="s">
        <v>2166</v>
      </c>
      <c r="F2139" s="17" t="s">
        <v>2547</v>
      </c>
      <c r="G2139" s="16" t="s">
        <v>2077</v>
      </c>
      <c r="H2139" s="16" t="s">
        <v>2168</v>
      </c>
      <c r="I2139" s="16" t="s">
        <v>2184</v>
      </c>
      <c r="J2139" s="16" t="s">
        <v>690</v>
      </c>
      <c r="K2139" s="16"/>
      <c r="L2139" s="16"/>
      <c r="M2139" s="39"/>
      <c r="N2139" s="40" t="s">
        <v>5671</v>
      </c>
      <c r="O2139" s="12" t="str">
        <f t="shared" si="33"/>
        <v>Match</v>
      </c>
    </row>
    <row r="2140" spans="2:15">
      <c r="B2140" s="36" t="s">
        <v>5735</v>
      </c>
      <c r="C2140" s="16" t="s">
        <v>0</v>
      </c>
      <c r="D2140" s="18" t="s">
        <v>2611</v>
      </c>
      <c r="E2140" s="16" t="s">
        <v>2164</v>
      </c>
      <c r="F2140" s="17" t="s">
        <v>2612</v>
      </c>
      <c r="G2140" s="16" t="s">
        <v>2077</v>
      </c>
      <c r="H2140" s="16" t="s">
        <v>2168</v>
      </c>
      <c r="I2140" s="16" t="s">
        <v>2184</v>
      </c>
      <c r="J2140" s="16" t="s">
        <v>2174</v>
      </c>
      <c r="K2140" s="16" t="s">
        <v>1178</v>
      </c>
      <c r="L2140" s="16"/>
      <c r="M2140" s="39"/>
      <c r="N2140" s="40" t="s">
        <v>5735</v>
      </c>
      <c r="O2140" s="12" t="str">
        <f t="shared" si="33"/>
        <v>Match</v>
      </c>
    </row>
    <row r="2141" spans="2:15">
      <c r="B2141" s="36" t="s">
        <v>5668</v>
      </c>
      <c r="C2141" s="16" t="s">
        <v>0</v>
      </c>
      <c r="D2141" s="18" t="s">
        <v>2540</v>
      </c>
      <c r="E2141" s="16" t="s">
        <v>2166</v>
      </c>
      <c r="F2141" s="17" t="s">
        <v>2541</v>
      </c>
      <c r="G2141" s="16" t="s">
        <v>2077</v>
      </c>
      <c r="H2141" s="16" t="s">
        <v>2168</v>
      </c>
      <c r="I2141" s="16" t="s">
        <v>2184</v>
      </c>
      <c r="J2141" s="16" t="s">
        <v>690</v>
      </c>
      <c r="K2141" s="16"/>
      <c r="L2141" s="16"/>
      <c r="M2141" s="39"/>
      <c r="N2141" s="40" t="s">
        <v>5668</v>
      </c>
      <c r="O2141" s="12" t="str">
        <f t="shared" si="33"/>
        <v>Match</v>
      </c>
    </row>
    <row r="2142" spans="2:15">
      <c r="B2142" s="36" t="s">
        <v>5669</v>
      </c>
      <c r="C2142" s="16" t="s">
        <v>0</v>
      </c>
      <c r="D2142" s="18" t="s">
        <v>2542</v>
      </c>
      <c r="E2142" s="16" t="s">
        <v>2166</v>
      </c>
      <c r="F2142" s="17" t="s">
        <v>2543</v>
      </c>
      <c r="G2142" s="16" t="s">
        <v>2077</v>
      </c>
      <c r="H2142" s="16" t="s">
        <v>2168</v>
      </c>
      <c r="I2142" s="16" t="s">
        <v>2184</v>
      </c>
      <c r="J2142" s="16" t="s">
        <v>690</v>
      </c>
      <c r="K2142" s="16"/>
      <c r="L2142" s="16"/>
      <c r="M2142" s="39"/>
      <c r="N2142" s="40" t="s">
        <v>5669</v>
      </c>
      <c r="O2142" s="12" t="str">
        <f t="shared" si="33"/>
        <v>Match</v>
      </c>
    </row>
    <row r="2143" spans="2:15">
      <c r="B2143" s="36" t="s">
        <v>5474</v>
      </c>
      <c r="C2143" s="16" t="s">
        <v>0</v>
      </c>
      <c r="D2143" s="18" t="s">
        <v>2172</v>
      </c>
      <c r="E2143" s="16" t="s">
        <v>2164</v>
      </c>
      <c r="F2143" s="17" t="s">
        <v>2173</v>
      </c>
      <c r="G2143" s="16" t="s">
        <v>2077</v>
      </c>
      <c r="H2143" s="16" t="s">
        <v>2168</v>
      </c>
      <c r="I2143" s="16" t="s">
        <v>2151</v>
      </c>
      <c r="J2143" s="16" t="s">
        <v>2174</v>
      </c>
      <c r="K2143" s="16" t="s">
        <v>2175</v>
      </c>
      <c r="L2143" s="16" t="s">
        <v>690</v>
      </c>
      <c r="M2143" s="39"/>
      <c r="N2143" s="40" t="s">
        <v>5474</v>
      </c>
      <c r="O2143" s="12" t="str">
        <f t="shared" si="33"/>
        <v>Match</v>
      </c>
    </row>
    <row r="2144" spans="2:15">
      <c r="B2144" s="36" t="s">
        <v>5508</v>
      </c>
      <c r="C2144" s="16" t="s">
        <v>0</v>
      </c>
      <c r="D2144" s="18" t="s">
        <v>6704</v>
      </c>
      <c r="E2144" s="16" t="s">
        <v>2075</v>
      </c>
      <c r="F2144" s="17" t="s">
        <v>2240</v>
      </c>
      <c r="G2144" s="16" t="s">
        <v>2077</v>
      </c>
      <c r="H2144" s="16" t="s">
        <v>6667</v>
      </c>
      <c r="I2144" s="16" t="s">
        <v>690</v>
      </c>
      <c r="J2144" s="16"/>
      <c r="K2144" s="16"/>
      <c r="L2144" s="16"/>
      <c r="M2144" s="39"/>
      <c r="N2144" s="40" t="s">
        <v>5508</v>
      </c>
      <c r="O2144" s="12" t="str">
        <f t="shared" si="33"/>
        <v>Match</v>
      </c>
    </row>
    <row r="2145" spans="2:15">
      <c r="B2145" s="36" t="s">
        <v>5509</v>
      </c>
      <c r="C2145" s="16" t="s">
        <v>0</v>
      </c>
      <c r="D2145" s="18" t="s">
        <v>6705</v>
      </c>
      <c r="E2145" s="16" t="s">
        <v>2075</v>
      </c>
      <c r="F2145" s="17" t="s">
        <v>2240</v>
      </c>
      <c r="G2145" s="16" t="s">
        <v>2077</v>
      </c>
      <c r="H2145" s="16" t="s">
        <v>6667</v>
      </c>
      <c r="I2145" s="16" t="s">
        <v>549</v>
      </c>
      <c r="J2145" s="16" t="s">
        <v>690</v>
      </c>
      <c r="K2145" s="16"/>
      <c r="L2145" s="16"/>
      <c r="M2145" s="39"/>
      <c r="N2145" s="40" t="s">
        <v>5509</v>
      </c>
      <c r="O2145" s="12" t="str">
        <f t="shared" si="33"/>
        <v>Match</v>
      </c>
    </row>
    <row r="2146" spans="2:15">
      <c r="B2146" s="36" t="s">
        <v>5453</v>
      </c>
      <c r="C2146" s="16" t="s">
        <v>0</v>
      </c>
      <c r="D2146" s="18" t="s">
        <v>2130</v>
      </c>
      <c r="E2146" s="16" t="s">
        <v>2075</v>
      </c>
      <c r="F2146" s="17" t="s">
        <v>2131</v>
      </c>
      <c r="G2146" s="16" t="s">
        <v>2077</v>
      </c>
      <c r="H2146" s="16" t="s">
        <v>6667</v>
      </c>
      <c r="I2146" s="16" t="s">
        <v>549</v>
      </c>
      <c r="J2146" s="16" t="s">
        <v>1178</v>
      </c>
      <c r="K2146" s="16"/>
      <c r="L2146" s="16"/>
      <c r="M2146" s="39"/>
      <c r="N2146" s="40" t="s">
        <v>5453</v>
      </c>
      <c r="O2146" s="12" t="str">
        <f t="shared" si="33"/>
        <v>Match</v>
      </c>
    </row>
    <row r="2147" spans="2:15">
      <c r="B2147" s="36" t="s">
        <v>5455</v>
      </c>
      <c r="C2147" s="16" t="s">
        <v>0</v>
      </c>
      <c r="D2147" s="18" t="s">
        <v>2134</v>
      </c>
      <c r="E2147" s="16" t="s">
        <v>2075</v>
      </c>
      <c r="F2147" s="17" t="s">
        <v>2135</v>
      </c>
      <c r="G2147" s="16" t="s">
        <v>2077</v>
      </c>
      <c r="H2147" s="16" t="s">
        <v>6667</v>
      </c>
      <c r="I2147" s="16" t="s">
        <v>1178</v>
      </c>
      <c r="J2147" s="16"/>
      <c r="K2147" s="16"/>
      <c r="L2147" s="16"/>
      <c r="M2147" s="39"/>
      <c r="N2147" s="40" t="s">
        <v>5455</v>
      </c>
      <c r="O2147" s="12" t="str">
        <f t="shared" si="33"/>
        <v>Match</v>
      </c>
    </row>
    <row r="2148" spans="2:15">
      <c r="B2148" s="36" t="s">
        <v>5456</v>
      </c>
      <c r="C2148" s="16" t="s">
        <v>0</v>
      </c>
      <c r="D2148" s="18" t="s">
        <v>2136</v>
      </c>
      <c r="E2148" s="16" t="s">
        <v>2075</v>
      </c>
      <c r="F2148" s="17" t="s">
        <v>2137</v>
      </c>
      <c r="G2148" s="16" t="s">
        <v>2077</v>
      </c>
      <c r="H2148" s="16" t="s">
        <v>6667</v>
      </c>
      <c r="I2148" s="16" t="s">
        <v>1178</v>
      </c>
      <c r="J2148" s="16"/>
      <c r="K2148" s="16"/>
      <c r="L2148" s="16"/>
      <c r="M2148" s="39"/>
      <c r="N2148" s="40" t="s">
        <v>5456</v>
      </c>
      <c r="O2148" s="12" t="str">
        <f t="shared" si="33"/>
        <v>Match</v>
      </c>
    </row>
    <row r="2149" spans="2:15">
      <c r="B2149" s="36" t="s">
        <v>5454</v>
      </c>
      <c r="C2149" s="16" t="s">
        <v>0</v>
      </c>
      <c r="D2149" s="18" t="s">
        <v>2132</v>
      </c>
      <c r="E2149" s="16" t="s">
        <v>2075</v>
      </c>
      <c r="F2149" s="17" t="s">
        <v>2133</v>
      </c>
      <c r="G2149" s="16" t="s">
        <v>2077</v>
      </c>
      <c r="H2149" s="16" t="s">
        <v>6667</v>
      </c>
      <c r="I2149" s="16" t="s">
        <v>1178</v>
      </c>
      <c r="J2149" s="16"/>
      <c r="K2149" s="16"/>
      <c r="L2149" s="16"/>
      <c r="M2149" s="39"/>
      <c r="N2149" s="40" t="s">
        <v>5454</v>
      </c>
      <c r="O2149" s="12" t="str">
        <f t="shared" si="33"/>
        <v>Match</v>
      </c>
    </row>
    <row r="2150" spans="2:15">
      <c r="B2150" s="36" t="s">
        <v>5457</v>
      </c>
      <c r="C2150" s="16" t="s">
        <v>0</v>
      </c>
      <c r="D2150" s="18" t="s">
        <v>2138</v>
      </c>
      <c r="E2150" s="16" t="s">
        <v>2075</v>
      </c>
      <c r="F2150" s="17" t="s">
        <v>2139</v>
      </c>
      <c r="G2150" s="16" t="s">
        <v>2077</v>
      </c>
      <c r="H2150" s="16" t="s">
        <v>6667</v>
      </c>
      <c r="I2150" s="16" t="s">
        <v>1178</v>
      </c>
      <c r="J2150" s="16"/>
      <c r="K2150" s="16"/>
      <c r="L2150" s="16"/>
      <c r="M2150" s="39"/>
      <c r="N2150" s="40" t="s">
        <v>5457</v>
      </c>
      <c r="O2150" s="12" t="str">
        <f t="shared" si="33"/>
        <v>Match</v>
      </c>
    </row>
    <row r="2151" spans="2:15">
      <c r="B2151" s="36" t="s">
        <v>5504</v>
      </c>
      <c r="C2151" s="16" t="s">
        <v>0</v>
      </c>
      <c r="D2151" s="18" t="s">
        <v>2232</v>
      </c>
      <c r="E2151" s="16" t="s">
        <v>2075</v>
      </c>
      <c r="F2151" s="17" t="s">
        <v>2233</v>
      </c>
      <c r="G2151" s="16" t="s">
        <v>2077</v>
      </c>
      <c r="H2151" s="16" t="s">
        <v>6667</v>
      </c>
      <c r="I2151" s="16" t="s">
        <v>549</v>
      </c>
      <c r="J2151" s="16" t="s">
        <v>690</v>
      </c>
      <c r="K2151" s="16"/>
      <c r="L2151" s="16"/>
      <c r="M2151" s="39"/>
      <c r="N2151" s="40" t="s">
        <v>5504</v>
      </c>
      <c r="O2151" s="12" t="str">
        <f t="shared" si="33"/>
        <v>Match</v>
      </c>
    </row>
    <row r="2152" spans="2:15">
      <c r="B2152" s="36" t="s">
        <v>6874</v>
      </c>
      <c r="C2152" s="16" t="s">
        <v>0</v>
      </c>
      <c r="D2152" s="18" t="s">
        <v>2126</v>
      </c>
      <c r="E2152" s="16" t="s">
        <v>2075</v>
      </c>
      <c r="F2152" s="17" t="s">
        <v>2127</v>
      </c>
      <c r="G2152" s="16" t="s">
        <v>2077</v>
      </c>
      <c r="H2152" s="16" t="s">
        <v>6667</v>
      </c>
      <c r="I2152" s="16" t="s">
        <v>549</v>
      </c>
      <c r="J2152" s="16" t="s">
        <v>1178</v>
      </c>
      <c r="K2152" s="16"/>
      <c r="L2152" s="16"/>
      <c r="M2152" s="39"/>
      <c r="N2152" s="40" t="s">
        <v>6874</v>
      </c>
      <c r="O2152" s="12" t="str">
        <f t="shared" si="33"/>
        <v>Match</v>
      </c>
    </row>
    <row r="2153" spans="2:15">
      <c r="B2153" s="36" t="s">
        <v>5449</v>
      </c>
      <c r="C2153" s="16" t="s">
        <v>0</v>
      </c>
      <c r="D2153" s="18" t="s">
        <v>2122</v>
      </c>
      <c r="E2153" s="16" t="s">
        <v>2075</v>
      </c>
      <c r="F2153" s="17" t="s">
        <v>2123</v>
      </c>
      <c r="G2153" s="16" t="s">
        <v>2077</v>
      </c>
      <c r="H2153" s="16" t="s">
        <v>6667</v>
      </c>
      <c r="I2153" s="16" t="s">
        <v>549</v>
      </c>
      <c r="J2153" s="16" t="s">
        <v>1178</v>
      </c>
      <c r="K2153" s="16"/>
      <c r="L2153" s="16"/>
      <c r="M2153" s="39"/>
      <c r="N2153" s="40" t="s">
        <v>5449</v>
      </c>
      <c r="O2153" s="12" t="str">
        <f t="shared" si="33"/>
        <v>Match</v>
      </c>
    </row>
    <row r="2154" spans="2:15">
      <c r="B2154" s="36" t="s">
        <v>5448</v>
      </c>
      <c r="C2154" s="16" t="s">
        <v>0</v>
      </c>
      <c r="D2154" s="18" t="s">
        <v>2120</v>
      </c>
      <c r="E2154" s="16" t="s">
        <v>2075</v>
      </c>
      <c r="F2154" s="17" t="s">
        <v>2121</v>
      </c>
      <c r="G2154" s="16" t="s">
        <v>2077</v>
      </c>
      <c r="H2154" s="16" t="s">
        <v>6667</v>
      </c>
      <c r="I2154" s="16" t="s">
        <v>549</v>
      </c>
      <c r="J2154" s="16" t="s">
        <v>1178</v>
      </c>
      <c r="K2154" s="16"/>
      <c r="L2154" s="16"/>
      <c r="M2154" s="39"/>
      <c r="N2154" s="40" t="s">
        <v>5448</v>
      </c>
      <c r="O2154" s="12" t="str">
        <f t="shared" si="33"/>
        <v>Match</v>
      </c>
    </row>
    <row r="2155" spans="2:15">
      <c r="B2155" s="36" t="s">
        <v>5507</v>
      </c>
      <c r="C2155" s="16" t="s">
        <v>0</v>
      </c>
      <c r="D2155" s="18" t="s">
        <v>2238</v>
      </c>
      <c r="E2155" s="16" t="s">
        <v>2075</v>
      </c>
      <c r="F2155" s="17" t="s">
        <v>2239</v>
      </c>
      <c r="G2155" s="16" t="s">
        <v>2077</v>
      </c>
      <c r="H2155" s="16" t="s">
        <v>6667</v>
      </c>
      <c r="I2155" s="16" t="s">
        <v>549</v>
      </c>
      <c r="J2155" s="16" t="s">
        <v>690</v>
      </c>
      <c r="K2155" s="16"/>
      <c r="L2155" s="16"/>
      <c r="M2155" s="39"/>
      <c r="N2155" s="40" t="s">
        <v>5507</v>
      </c>
      <c r="O2155" s="12" t="str">
        <f t="shared" si="33"/>
        <v>Match</v>
      </c>
    </row>
    <row r="2156" spans="2:15">
      <c r="B2156" s="36" t="s">
        <v>5506</v>
      </c>
      <c r="C2156" s="16" t="s">
        <v>0</v>
      </c>
      <c r="D2156" s="18" t="s">
        <v>2236</v>
      </c>
      <c r="E2156" s="16" t="s">
        <v>2075</v>
      </c>
      <c r="F2156" s="17" t="s">
        <v>2237</v>
      </c>
      <c r="G2156" s="16" t="s">
        <v>2077</v>
      </c>
      <c r="H2156" s="16" t="s">
        <v>6667</v>
      </c>
      <c r="I2156" s="16" t="s">
        <v>549</v>
      </c>
      <c r="J2156" s="16" t="s">
        <v>690</v>
      </c>
      <c r="K2156" s="16"/>
      <c r="L2156" s="16"/>
      <c r="M2156" s="39"/>
      <c r="N2156" s="40" t="s">
        <v>5506</v>
      </c>
      <c r="O2156" s="12" t="str">
        <f t="shared" si="33"/>
        <v>Match</v>
      </c>
    </row>
    <row r="2157" spans="2:15">
      <c r="B2157" s="36" t="s">
        <v>5505</v>
      </c>
      <c r="C2157" s="16" t="s">
        <v>0</v>
      </c>
      <c r="D2157" s="18" t="s">
        <v>2234</v>
      </c>
      <c r="E2157" s="16" t="s">
        <v>2075</v>
      </c>
      <c r="F2157" s="17" t="s">
        <v>2235</v>
      </c>
      <c r="G2157" s="16" t="s">
        <v>2077</v>
      </c>
      <c r="H2157" s="16" t="s">
        <v>6667</v>
      </c>
      <c r="I2157" s="16" t="s">
        <v>549</v>
      </c>
      <c r="J2157" s="16" t="s">
        <v>690</v>
      </c>
      <c r="K2157" s="16"/>
      <c r="L2157" s="16"/>
      <c r="M2157" s="39"/>
      <c r="N2157" s="40" t="s">
        <v>5505</v>
      </c>
      <c r="O2157" s="12" t="str">
        <f t="shared" si="33"/>
        <v>Match</v>
      </c>
    </row>
    <row r="2158" spans="2:15">
      <c r="B2158" s="36" t="s">
        <v>5458</v>
      </c>
      <c r="C2158" s="16" t="s">
        <v>0</v>
      </c>
      <c r="D2158" s="18" t="s">
        <v>2140</v>
      </c>
      <c r="E2158" s="16" t="s">
        <v>2075</v>
      </c>
      <c r="F2158" s="17" t="s">
        <v>2141</v>
      </c>
      <c r="G2158" s="16" t="s">
        <v>2077</v>
      </c>
      <c r="H2158" s="16" t="s">
        <v>6667</v>
      </c>
      <c r="I2158" s="16" t="s">
        <v>549</v>
      </c>
      <c r="J2158" s="16" t="s">
        <v>1178</v>
      </c>
      <c r="K2158" s="16"/>
      <c r="L2158" s="16"/>
      <c r="M2158" s="39"/>
      <c r="N2158" s="40" t="s">
        <v>5458</v>
      </c>
      <c r="O2158" s="12" t="str">
        <f t="shared" si="33"/>
        <v>Match</v>
      </c>
    </row>
    <row r="2159" spans="2:15">
      <c r="B2159" s="36" t="s">
        <v>5460</v>
      </c>
      <c r="C2159" s="16" t="s">
        <v>0</v>
      </c>
      <c r="D2159" s="18" t="s">
        <v>2144</v>
      </c>
      <c r="E2159" s="16" t="s">
        <v>2075</v>
      </c>
      <c r="F2159" s="17" t="s">
        <v>2145</v>
      </c>
      <c r="G2159" s="16" t="s">
        <v>2077</v>
      </c>
      <c r="H2159" s="16" t="s">
        <v>6667</v>
      </c>
      <c r="I2159" s="16" t="s">
        <v>1178</v>
      </c>
      <c r="J2159" s="16"/>
      <c r="K2159" s="16"/>
      <c r="L2159" s="16"/>
      <c r="M2159" s="39"/>
      <c r="N2159" s="40" t="s">
        <v>5460</v>
      </c>
      <c r="O2159" s="12" t="str">
        <f t="shared" si="33"/>
        <v>Match</v>
      </c>
    </row>
    <row r="2160" spans="2:15">
      <c r="B2160" s="36" t="s">
        <v>5461</v>
      </c>
      <c r="C2160" s="16" t="s">
        <v>0</v>
      </c>
      <c r="D2160" s="18" t="s">
        <v>2146</v>
      </c>
      <c r="E2160" s="16" t="s">
        <v>2075</v>
      </c>
      <c r="F2160" s="17" t="s">
        <v>2147</v>
      </c>
      <c r="G2160" s="16" t="s">
        <v>2077</v>
      </c>
      <c r="H2160" s="16" t="s">
        <v>6667</v>
      </c>
      <c r="I2160" s="16" t="s">
        <v>1178</v>
      </c>
      <c r="J2160" s="16"/>
      <c r="K2160" s="16"/>
      <c r="L2160" s="16"/>
      <c r="M2160" s="39"/>
      <c r="N2160" s="40" t="s">
        <v>5461</v>
      </c>
      <c r="O2160" s="12" t="str">
        <f t="shared" si="33"/>
        <v>Match</v>
      </c>
    </row>
    <row r="2161" spans="2:15">
      <c r="B2161" s="36" t="s">
        <v>5459</v>
      </c>
      <c r="C2161" s="16" t="s">
        <v>0</v>
      </c>
      <c r="D2161" s="18" t="s">
        <v>2142</v>
      </c>
      <c r="E2161" s="16" t="s">
        <v>2075</v>
      </c>
      <c r="F2161" s="17" t="s">
        <v>2143</v>
      </c>
      <c r="G2161" s="16" t="s">
        <v>2077</v>
      </c>
      <c r="H2161" s="16" t="s">
        <v>6667</v>
      </c>
      <c r="I2161" s="16" t="s">
        <v>1178</v>
      </c>
      <c r="J2161" s="16"/>
      <c r="K2161" s="16"/>
      <c r="L2161" s="16"/>
      <c r="M2161" s="39"/>
      <c r="N2161" s="40" t="s">
        <v>5459</v>
      </c>
      <c r="O2161" s="12" t="str">
        <f t="shared" si="33"/>
        <v>Match</v>
      </c>
    </row>
    <row r="2162" spans="2:15">
      <c r="B2162" s="36" t="s">
        <v>5550</v>
      </c>
      <c r="C2162" s="16" t="s">
        <v>0</v>
      </c>
      <c r="D2162" s="18" t="s">
        <v>2317</v>
      </c>
      <c r="E2162" s="16" t="s">
        <v>2155</v>
      </c>
      <c r="F2162" s="17" t="s">
        <v>2318</v>
      </c>
      <c r="G2162" s="16" t="s">
        <v>2077</v>
      </c>
      <c r="H2162" s="16" t="s">
        <v>312</v>
      </c>
      <c r="I2162" s="16" t="s">
        <v>306</v>
      </c>
      <c r="J2162" s="16" t="s">
        <v>690</v>
      </c>
      <c r="K2162" s="16"/>
      <c r="L2162" s="16"/>
      <c r="M2162" s="39"/>
      <c r="N2162" s="40" t="s">
        <v>5550</v>
      </c>
      <c r="O2162" s="12" t="str">
        <f t="shared" si="33"/>
        <v>Match</v>
      </c>
    </row>
    <row r="2163" spans="2:15">
      <c r="B2163" s="36" t="s">
        <v>5548</v>
      </c>
      <c r="C2163" s="16" t="s">
        <v>0</v>
      </c>
      <c r="D2163" s="18" t="s">
        <v>6708</v>
      </c>
      <c r="E2163" s="16" t="s">
        <v>2155</v>
      </c>
      <c r="F2163" s="17" t="s">
        <v>2316</v>
      </c>
      <c r="G2163" s="16" t="s">
        <v>2077</v>
      </c>
      <c r="H2163" s="16" t="s">
        <v>2184</v>
      </c>
      <c r="I2163" s="16" t="s">
        <v>306</v>
      </c>
      <c r="J2163" s="16" t="s">
        <v>6819</v>
      </c>
      <c r="K2163" s="16"/>
      <c r="L2163" s="16"/>
      <c r="M2163" s="39"/>
      <c r="N2163" s="40" t="s">
        <v>5548</v>
      </c>
      <c r="O2163" s="12" t="str">
        <f t="shared" si="33"/>
        <v>Match</v>
      </c>
    </row>
    <row r="2164" spans="2:15">
      <c r="B2164" s="36" t="s">
        <v>5549</v>
      </c>
      <c r="C2164" s="16" t="s">
        <v>0</v>
      </c>
      <c r="D2164" s="18" t="s">
        <v>6709</v>
      </c>
      <c r="E2164" s="16" t="s">
        <v>2155</v>
      </c>
      <c r="F2164" s="17" t="s">
        <v>2316</v>
      </c>
      <c r="G2164" s="16" t="s">
        <v>2077</v>
      </c>
      <c r="H2164" s="16" t="s">
        <v>2184</v>
      </c>
      <c r="I2164" s="16" t="s">
        <v>306</v>
      </c>
      <c r="J2164" s="16" t="s">
        <v>528</v>
      </c>
      <c r="K2164" s="16" t="s">
        <v>6819</v>
      </c>
      <c r="L2164" s="16"/>
      <c r="M2164" s="39"/>
      <c r="N2164" s="40" t="s">
        <v>5549</v>
      </c>
      <c r="O2164" s="12" t="str">
        <f t="shared" si="33"/>
        <v>Match</v>
      </c>
    </row>
    <row r="2165" spans="2:15">
      <c r="B2165" s="36" t="s">
        <v>5736</v>
      </c>
      <c r="C2165" s="16" t="s">
        <v>0</v>
      </c>
      <c r="D2165" s="18" t="s">
        <v>6760</v>
      </c>
      <c r="E2165" s="16" t="s">
        <v>2166</v>
      </c>
      <c r="F2165" s="17" t="s">
        <v>2613</v>
      </c>
      <c r="G2165" s="16" t="s">
        <v>2077</v>
      </c>
      <c r="H2165" s="16" t="s">
        <v>2168</v>
      </c>
      <c r="I2165" s="16" t="s">
        <v>2184</v>
      </c>
      <c r="J2165" s="16" t="s">
        <v>2614</v>
      </c>
      <c r="K2165" s="16" t="s">
        <v>2175</v>
      </c>
      <c r="L2165" s="16" t="s">
        <v>690</v>
      </c>
      <c r="M2165" s="39"/>
      <c r="N2165" s="40" t="s">
        <v>5736</v>
      </c>
      <c r="O2165" s="12" t="str">
        <f t="shared" si="33"/>
        <v>Match</v>
      </c>
    </row>
    <row r="2166" spans="2:15">
      <c r="B2166" s="36" t="s">
        <v>5737</v>
      </c>
      <c r="C2166" s="16" t="s">
        <v>0</v>
      </c>
      <c r="D2166" s="18" t="s">
        <v>6761</v>
      </c>
      <c r="E2166" s="16" t="s">
        <v>2166</v>
      </c>
      <c r="F2166" s="17" t="s">
        <v>2613</v>
      </c>
      <c r="G2166" s="16" t="s">
        <v>2077</v>
      </c>
      <c r="H2166" s="16" t="s">
        <v>2168</v>
      </c>
      <c r="I2166" s="16" t="s">
        <v>2184</v>
      </c>
      <c r="J2166" s="16" t="s">
        <v>2614</v>
      </c>
      <c r="K2166" s="16" t="s">
        <v>2175</v>
      </c>
      <c r="L2166" s="16" t="s">
        <v>2615</v>
      </c>
      <c r="M2166" s="39" t="s">
        <v>690</v>
      </c>
      <c r="N2166" s="40" t="s">
        <v>5737</v>
      </c>
      <c r="O2166" s="12" t="str">
        <f t="shared" si="33"/>
        <v>Match</v>
      </c>
    </row>
    <row r="2167" spans="2:15">
      <c r="B2167" s="36" t="s">
        <v>5738</v>
      </c>
      <c r="C2167" s="16" t="s">
        <v>0</v>
      </c>
      <c r="D2167" s="18" t="s">
        <v>6762</v>
      </c>
      <c r="E2167" s="16" t="s">
        <v>2166</v>
      </c>
      <c r="F2167" s="17" t="s">
        <v>2616</v>
      </c>
      <c r="G2167" s="16" t="s">
        <v>2077</v>
      </c>
      <c r="H2167" s="16" t="s">
        <v>2168</v>
      </c>
      <c r="I2167" s="16" t="s">
        <v>2184</v>
      </c>
      <c r="J2167" s="16" t="s">
        <v>2614</v>
      </c>
      <c r="K2167" s="16" t="s">
        <v>1178</v>
      </c>
      <c r="L2167" s="16"/>
      <c r="M2167" s="39"/>
      <c r="N2167" s="40" t="s">
        <v>5738</v>
      </c>
      <c r="O2167" s="12" t="str">
        <f t="shared" si="33"/>
        <v>Match</v>
      </c>
    </row>
    <row r="2168" spans="2:15">
      <c r="B2168" s="36" t="s">
        <v>5739</v>
      </c>
      <c r="C2168" s="16" t="s">
        <v>0</v>
      </c>
      <c r="D2168" s="18" t="s">
        <v>6763</v>
      </c>
      <c r="E2168" s="16" t="s">
        <v>2166</v>
      </c>
      <c r="F2168" s="17" t="s">
        <v>2616</v>
      </c>
      <c r="G2168" s="16" t="s">
        <v>2077</v>
      </c>
      <c r="H2168" s="16" t="s">
        <v>2168</v>
      </c>
      <c r="I2168" s="16" t="s">
        <v>2184</v>
      </c>
      <c r="J2168" s="16" t="s">
        <v>2614</v>
      </c>
      <c r="K2168" s="16" t="s">
        <v>2615</v>
      </c>
      <c r="L2168" s="16" t="s">
        <v>1178</v>
      </c>
      <c r="M2168" s="39"/>
      <c r="N2168" s="40" t="s">
        <v>5739</v>
      </c>
      <c r="O2168" s="12" t="str">
        <f t="shared" si="33"/>
        <v>Match</v>
      </c>
    </row>
    <row r="2169" spans="2:15">
      <c r="B2169" s="36" t="s">
        <v>6876</v>
      </c>
      <c r="C2169" s="16" t="s">
        <v>0</v>
      </c>
      <c r="D2169" s="18" t="s">
        <v>6768</v>
      </c>
      <c r="E2169" s="16" t="s">
        <v>2166</v>
      </c>
      <c r="F2169" s="17" t="s">
        <v>2619</v>
      </c>
      <c r="G2169" s="16" t="s">
        <v>2077</v>
      </c>
      <c r="H2169" s="16" t="s">
        <v>2168</v>
      </c>
      <c r="I2169" s="16" t="s">
        <v>2184</v>
      </c>
      <c r="J2169" s="16" t="s">
        <v>2614</v>
      </c>
      <c r="K2169" s="16" t="s">
        <v>2620</v>
      </c>
      <c r="L2169" s="16"/>
      <c r="M2169" s="39"/>
      <c r="N2169" s="40" t="s">
        <v>6876</v>
      </c>
      <c r="O2169" s="12" t="str">
        <f t="shared" si="33"/>
        <v>Match</v>
      </c>
    </row>
    <row r="2170" spans="2:15">
      <c r="B2170" s="36" t="s">
        <v>6877</v>
      </c>
      <c r="C2170" s="16" t="s">
        <v>0</v>
      </c>
      <c r="D2170" s="18" t="s">
        <v>6769</v>
      </c>
      <c r="E2170" s="16" t="s">
        <v>2166</v>
      </c>
      <c r="F2170" s="17" t="s">
        <v>2619</v>
      </c>
      <c r="G2170" s="16" t="s">
        <v>2077</v>
      </c>
      <c r="H2170" s="16" t="s">
        <v>2168</v>
      </c>
      <c r="I2170" s="16" t="s">
        <v>2184</v>
      </c>
      <c r="J2170" s="16" t="s">
        <v>2614</v>
      </c>
      <c r="K2170" s="16" t="s">
        <v>2615</v>
      </c>
      <c r="L2170" s="16" t="s">
        <v>2620</v>
      </c>
      <c r="M2170" s="39"/>
      <c r="N2170" s="40" t="s">
        <v>6877</v>
      </c>
      <c r="O2170" s="12" t="str">
        <f t="shared" si="33"/>
        <v>Match</v>
      </c>
    </row>
    <row r="2171" spans="2:15">
      <c r="B2171" s="36" t="s">
        <v>5742</v>
      </c>
      <c r="C2171" s="16" t="s">
        <v>0</v>
      </c>
      <c r="D2171" s="18" t="s">
        <v>6766</v>
      </c>
      <c r="E2171" s="16" t="s">
        <v>2166</v>
      </c>
      <c r="F2171" s="17" t="s">
        <v>2618</v>
      </c>
      <c r="G2171" s="16" t="s">
        <v>2077</v>
      </c>
      <c r="H2171" s="16" t="s">
        <v>2168</v>
      </c>
      <c r="I2171" s="16" t="s">
        <v>2184</v>
      </c>
      <c r="J2171" s="16" t="s">
        <v>2614</v>
      </c>
      <c r="K2171" s="16" t="s">
        <v>1178</v>
      </c>
      <c r="L2171" s="16"/>
      <c r="M2171" s="39"/>
      <c r="N2171" s="40" t="s">
        <v>5742</v>
      </c>
      <c r="O2171" s="12" t="str">
        <f t="shared" si="33"/>
        <v>Match</v>
      </c>
    </row>
    <row r="2172" spans="2:15">
      <c r="B2172" s="36" t="s">
        <v>5743</v>
      </c>
      <c r="C2172" s="16" t="s">
        <v>0</v>
      </c>
      <c r="D2172" s="18" t="s">
        <v>6767</v>
      </c>
      <c r="E2172" s="16" t="s">
        <v>2166</v>
      </c>
      <c r="F2172" s="17" t="s">
        <v>2618</v>
      </c>
      <c r="G2172" s="16" t="s">
        <v>2077</v>
      </c>
      <c r="H2172" s="16" t="s">
        <v>2168</v>
      </c>
      <c r="I2172" s="16" t="s">
        <v>2184</v>
      </c>
      <c r="J2172" s="16" t="s">
        <v>2614</v>
      </c>
      <c r="K2172" s="16" t="s">
        <v>2615</v>
      </c>
      <c r="L2172" s="16" t="s">
        <v>1178</v>
      </c>
      <c r="M2172" s="39"/>
      <c r="N2172" s="40" t="s">
        <v>5743</v>
      </c>
      <c r="O2172" s="12" t="str">
        <f t="shared" si="33"/>
        <v>Match</v>
      </c>
    </row>
    <row r="2173" spans="2:15">
      <c r="B2173" s="36" t="s">
        <v>6878</v>
      </c>
      <c r="C2173" s="16" t="s">
        <v>0</v>
      </c>
      <c r="D2173" s="18" t="s">
        <v>6772</v>
      </c>
      <c r="E2173" s="16" t="s">
        <v>2166</v>
      </c>
      <c r="F2173" s="17" t="s">
        <v>2622</v>
      </c>
      <c r="G2173" s="16" t="s">
        <v>2077</v>
      </c>
      <c r="H2173" s="16" t="s">
        <v>2168</v>
      </c>
      <c r="I2173" s="16" t="s">
        <v>2184</v>
      </c>
      <c r="J2173" s="16" t="s">
        <v>2614</v>
      </c>
      <c r="K2173" s="16" t="s">
        <v>2620</v>
      </c>
      <c r="L2173" s="16"/>
      <c r="M2173" s="39"/>
      <c r="N2173" s="40" t="s">
        <v>6878</v>
      </c>
      <c r="O2173" s="12" t="str">
        <f t="shared" si="33"/>
        <v>Match</v>
      </c>
    </row>
    <row r="2174" spans="2:15">
      <c r="B2174" s="36" t="s">
        <v>6879</v>
      </c>
      <c r="C2174" s="16" t="s">
        <v>0</v>
      </c>
      <c r="D2174" s="18" t="s">
        <v>6773</v>
      </c>
      <c r="E2174" s="16" t="s">
        <v>2166</v>
      </c>
      <c r="F2174" s="17" t="s">
        <v>2622</v>
      </c>
      <c r="G2174" s="16" t="s">
        <v>2077</v>
      </c>
      <c r="H2174" s="16" t="s">
        <v>2168</v>
      </c>
      <c r="I2174" s="16" t="s">
        <v>2184</v>
      </c>
      <c r="J2174" s="16" t="s">
        <v>2614</v>
      </c>
      <c r="K2174" s="16" t="s">
        <v>2615</v>
      </c>
      <c r="L2174" s="16" t="s">
        <v>2620</v>
      </c>
      <c r="M2174" s="39"/>
      <c r="N2174" s="40" t="s">
        <v>6879</v>
      </c>
      <c r="O2174" s="12" t="str">
        <f t="shared" si="33"/>
        <v>Match</v>
      </c>
    </row>
    <row r="2175" spans="2:15">
      <c r="B2175" s="36" t="s">
        <v>5740</v>
      </c>
      <c r="C2175" s="16" t="s">
        <v>0</v>
      </c>
      <c r="D2175" s="18" t="s">
        <v>6764</v>
      </c>
      <c r="E2175" s="16" t="s">
        <v>2166</v>
      </c>
      <c r="F2175" s="17" t="s">
        <v>2617</v>
      </c>
      <c r="G2175" s="16" t="s">
        <v>2077</v>
      </c>
      <c r="H2175" s="16" t="s">
        <v>2168</v>
      </c>
      <c r="I2175" s="16" t="s">
        <v>2184</v>
      </c>
      <c r="J2175" s="16" t="s">
        <v>2614</v>
      </c>
      <c r="K2175" s="16" t="s">
        <v>1178</v>
      </c>
      <c r="L2175" s="16"/>
      <c r="M2175" s="39"/>
      <c r="N2175" s="40" t="s">
        <v>5740</v>
      </c>
      <c r="O2175" s="12" t="str">
        <f t="shared" si="33"/>
        <v>Match</v>
      </c>
    </row>
    <row r="2176" spans="2:15">
      <c r="B2176" s="36" t="s">
        <v>5741</v>
      </c>
      <c r="C2176" s="16" t="s">
        <v>0</v>
      </c>
      <c r="D2176" s="18" t="s">
        <v>6765</v>
      </c>
      <c r="E2176" s="16" t="s">
        <v>2166</v>
      </c>
      <c r="F2176" s="17" t="s">
        <v>2617</v>
      </c>
      <c r="G2176" s="16" t="s">
        <v>2077</v>
      </c>
      <c r="H2176" s="16" t="s">
        <v>2168</v>
      </c>
      <c r="I2176" s="16" t="s">
        <v>2184</v>
      </c>
      <c r="J2176" s="16" t="s">
        <v>2614</v>
      </c>
      <c r="K2176" s="16" t="s">
        <v>2615</v>
      </c>
      <c r="L2176" s="16" t="s">
        <v>1178</v>
      </c>
      <c r="M2176" s="39"/>
      <c r="N2176" s="40" t="s">
        <v>5741</v>
      </c>
      <c r="O2176" s="12" t="str">
        <f t="shared" si="33"/>
        <v>Match</v>
      </c>
    </row>
    <row r="2177" spans="2:15">
      <c r="B2177" s="36" t="s">
        <v>6880</v>
      </c>
      <c r="C2177" s="16" t="s">
        <v>0</v>
      </c>
      <c r="D2177" s="18" t="s">
        <v>6770</v>
      </c>
      <c r="E2177" s="16" t="s">
        <v>2166</v>
      </c>
      <c r="F2177" s="17" t="s">
        <v>2621</v>
      </c>
      <c r="G2177" s="16" t="s">
        <v>2077</v>
      </c>
      <c r="H2177" s="16" t="s">
        <v>2168</v>
      </c>
      <c r="I2177" s="16" t="s">
        <v>2184</v>
      </c>
      <c r="J2177" s="16" t="s">
        <v>2614</v>
      </c>
      <c r="K2177" s="16" t="s">
        <v>2620</v>
      </c>
      <c r="L2177" s="16"/>
      <c r="M2177" s="39"/>
      <c r="N2177" s="40" t="s">
        <v>6880</v>
      </c>
      <c r="O2177" s="12" t="str">
        <f t="shared" si="33"/>
        <v>Match</v>
      </c>
    </row>
    <row r="2178" spans="2:15">
      <c r="B2178" s="36" t="s">
        <v>6881</v>
      </c>
      <c r="C2178" s="16" t="s">
        <v>0</v>
      </c>
      <c r="D2178" s="18" t="s">
        <v>6771</v>
      </c>
      <c r="E2178" s="16" t="s">
        <v>2166</v>
      </c>
      <c r="F2178" s="17" t="s">
        <v>2621</v>
      </c>
      <c r="G2178" s="16" t="s">
        <v>2077</v>
      </c>
      <c r="H2178" s="16" t="s">
        <v>2168</v>
      </c>
      <c r="I2178" s="16" t="s">
        <v>2184</v>
      </c>
      <c r="J2178" s="16" t="s">
        <v>2614</v>
      </c>
      <c r="K2178" s="16" t="s">
        <v>2615</v>
      </c>
      <c r="L2178" s="16" t="s">
        <v>2620</v>
      </c>
      <c r="M2178" s="39"/>
      <c r="N2178" s="40" t="s">
        <v>6881</v>
      </c>
      <c r="O2178" s="12" t="str">
        <f t="shared" ref="O2178:O2241" si="34">IF(B2178=N2178,"Match","NoMatch")</f>
        <v>Match</v>
      </c>
    </row>
    <row r="2179" spans="2:15">
      <c r="B2179" s="36" t="s">
        <v>5750</v>
      </c>
      <c r="C2179" s="16" t="s">
        <v>0</v>
      </c>
      <c r="D2179" s="18" t="s">
        <v>6774</v>
      </c>
      <c r="E2179" s="16" t="s">
        <v>2166</v>
      </c>
      <c r="F2179" s="17" t="s">
        <v>2623</v>
      </c>
      <c r="G2179" s="16" t="s">
        <v>2077</v>
      </c>
      <c r="H2179" s="16" t="s">
        <v>2168</v>
      </c>
      <c r="I2179" s="16" t="s">
        <v>2184</v>
      </c>
      <c r="J2179" s="16" t="s">
        <v>2614</v>
      </c>
      <c r="K2179" s="16" t="s">
        <v>1178</v>
      </c>
      <c r="L2179" s="16"/>
      <c r="M2179" s="39"/>
      <c r="N2179" s="40" t="s">
        <v>5750</v>
      </c>
      <c r="O2179" s="12" t="str">
        <f t="shared" si="34"/>
        <v>Match</v>
      </c>
    </row>
    <row r="2180" spans="2:15">
      <c r="B2180" s="36" t="s">
        <v>5751</v>
      </c>
      <c r="C2180" s="16" t="s">
        <v>0</v>
      </c>
      <c r="D2180" s="18" t="s">
        <v>6775</v>
      </c>
      <c r="E2180" s="16" t="s">
        <v>2166</v>
      </c>
      <c r="F2180" s="17" t="s">
        <v>2623</v>
      </c>
      <c r="G2180" s="16" t="s">
        <v>2077</v>
      </c>
      <c r="H2180" s="16" t="s">
        <v>2168</v>
      </c>
      <c r="I2180" s="16" t="s">
        <v>2184</v>
      </c>
      <c r="J2180" s="16" t="s">
        <v>2614</v>
      </c>
      <c r="K2180" s="16" t="s">
        <v>2175</v>
      </c>
      <c r="L2180" s="16" t="s">
        <v>1178</v>
      </c>
      <c r="M2180" s="39"/>
      <c r="N2180" s="40" t="s">
        <v>5751</v>
      </c>
      <c r="O2180" s="12" t="str">
        <f t="shared" si="34"/>
        <v>Match</v>
      </c>
    </row>
    <row r="2181" spans="2:15">
      <c r="B2181" s="36" t="s">
        <v>5756</v>
      </c>
      <c r="C2181" s="16" t="s">
        <v>0</v>
      </c>
      <c r="D2181" s="18" t="s">
        <v>6780</v>
      </c>
      <c r="E2181" s="16" t="s">
        <v>2166</v>
      </c>
      <c r="F2181" s="17" t="s">
        <v>2626</v>
      </c>
      <c r="G2181" s="16" t="s">
        <v>2077</v>
      </c>
      <c r="H2181" s="16" t="s">
        <v>2168</v>
      </c>
      <c r="I2181" s="16" t="s">
        <v>2184</v>
      </c>
      <c r="J2181" s="16" t="s">
        <v>2614</v>
      </c>
      <c r="K2181" s="16" t="s">
        <v>1178</v>
      </c>
      <c r="L2181" s="16"/>
      <c r="M2181" s="39"/>
      <c r="N2181" s="40" t="s">
        <v>5756</v>
      </c>
      <c r="O2181" s="12" t="str">
        <f t="shared" si="34"/>
        <v>Match</v>
      </c>
    </row>
    <row r="2182" spans="2:15">
      <c r="B2182" s="36" t="s">
        <v>5757</v>
      </c>
      <c r="C2182" s="16" t="s">
        <v>0</v>
      </c>
      <c r="D2182" s="18" t="s">
        <v>6781</v>
      </c>
      <c r="E2182" s="16" t="s">
        <v>2166</v>
      </c>
      <c r="F2182" s="17" t="s">
        <v>2626</v>
      </c>
      <c r="G2182" s="16" t="s">
        <v>2077</v>
      </c>
      <c r="H2182" s="16" t="s">
        <v>2168</v>
      </c>
      <c r="I2182" s="16" t="s">
        <v>2184</v>
      </c>
      <c r="J2182" s="16" t="s">
        <v>2614</v>
      </c>
      <c r="K2182" s="16" t="s">
        <v>2175</v>
      </c>
      <c r="L2182" s="16" t="s">
        <v>1178</v>
      </c>
      <c r="M2182" s="39"/>
      <c r="N2182" s="40" t="s">
        <v>5757</v>
      </c>
      <c r="O2182" s="12" t="str">
        <f t="shared" si="34"/>
        <v>Match</v>
      </c>
    </row>
    <row r="2183" spans="2:15">
      <c r="B2183" s="36" t="s">
        <v>5754</v>
      </c>
      <c r="C2183" s="16" t="s">
        <v>0</v>
      </c>
      <c r="D2183" s="18" t="s">
        <v>6778</v>
      </c>
      <c r="E2183" s="16" t="s">
        <v>2166</v>
      </c>
      <c r="F2183" s="17" t="s">
        <v>2625</v>
      </c>
      <c r="G2183" s="16" t="s">
        <v>2077</v>
      </c>
      <c r="H2183" s="16" t="s">
        <v>2168</v>
      </c>
      <c r="I2183" s="16" t="s">
        <v>2184</v>
      </c>
      <c r="J2183" s="16" t="s">
        <v>2614</v>
      </c>
      <c r="K2183" s="16" t="s">
        <v>1178</v>
      </c>
      <c r="L2183" s="16"/>
      <c r="M2183" s="39"/>
      <c r="N2183" s="40" t="s">
        <v>5754</v>
      </c>
      <c r="O2183" s="12" t="str">
        <f t="shared" si="34"/>
        <v>Match</v>
      </c>
    </row>
    <row r="2184" spans="2:15">
      <c r="B2184" s="36" t="s">
        <v>5755</v>
      </c>
      <c r="C2184" s="16" t="s">
        <v>0</v>
      </c>
      <c r="D2184" s="18" t="s">
        <v>6779</v>
      </c>
      <c r="E2184" s="16" t="s">
        <v>2166</v>
      </c>
      <c r="F2184" s="17" t="s">
        <v>2625</v>
      </c>
      <c r="G2184" s="16" t="s">
        <v>2077</v>
      </c>
      <c r="H2184" s="16" t="s">
        <v>2168</v>
      </c>
      <c r="I2184" s="16" t="s">
        <v>2184</v>
      </c>
      <c r="J2184" s="16" t="s">
        <v>2614</v>
      </c>
      <c r="K2184" s="16" t="s">
        <v>2175</v>
      </c>
      <c r="L2184" s="16" t="s">
        <v>1178</v>
      </c>
      <c r="M2184" s="39"/>
      <c r="N2184" s="40" t="s">
        <v>5755</v>
      </c>
      <c r="O2184" s="12" t="str">
        <f t="shared" si="34"/>
        <v>Match</v>
      </c>
    </row>
    <row r="2185" spans="2:15">
      <c r="B2185" s="36" t="s">
        <v>5760</v>
      </c>
      <c r="C2185" s="16" t="s">
        <v>0</v>
      </c>
      <c r="D2185" s="18" t="s">
        <v>6784</v>
      </c>
      <c r="E2185" s="16" t="s">
        <v>2166</v>
      </c>
      <c r="F2185" s="17" t="s">
        <v>2628</v>
      </c>
      <c r="G2185" s="16" t="s">
        <v>2077</v>
      </c>
      <c r="H2185" s="16" t="s">
        <v>2168</v>
      </c>
      <c r="I2185" s="16" t="s">
        <v>2184</v>
      </c>
      <c r="J2185" s="16" t="s">
        <v>2614</v>
      </c>
      <c r="K2185" s="16" t="s">
        <v>1178</v>
      </c>
      <c r="L2185" s="16"/>
      <c r="M2185" s="39"/>
      <c r="N2185" s="40" t="s">
        <v>5760</v>
      </c>
      <c r="O2185" s="12" t="str">
        <f t="shared" si="34"/>
        <v>Match</v>
      </c>
    </row>
    <row r="2186" spans="2:15">
      <c r="B2186" s="36" t="s">
        <v>5761</v>
      </c>
      <c r="C2186" s="16" t="s">
        <v>0</v>
      </c>
      <c r="D2186" s="18" t="s">
        <v>6785</v>
      </c>
      <c r="E2186" s="16" t="s">
        <v>2166</v>
      </c>
      <c r="F2186" s="17" t="s">
        <v>2628</v>
      </c>
      <c r="G2186" s="16" t="s">
        <v>2077</v>
      </c>
      <c r="H2186" s="16" t="s">
        <v>2168</v>
      </c>
      <c r="I2186" s="16" t="s">
        <v>2184</v>
      </c>
      <c r="J2186" s="16" t="s">
        <v>2614</v>
      </c>
      <c r="K2186" s="16" t="s">
        <v>2175</v>
      </c>
      <c r="L2186" s="16" t="s">
        <v>1178</v>
      </c>
      <c r="M2186" s="39"/>
      <c r="N2186" s="40" t="s">
        <v>5761</v>
      </c>
      <c r="O2186" s="12" t="str">
        <f t="shared" si="34"/>
        <v>Match</v>
      </c>
    </row>
    <row r="2187" spans="2:15">
      <c r="B2187" s="36" t="s">
        <v>5752</v>
      </c>
      <c r="C2187" s="16" t="s">
        <v>0</v>
      </c>
      <c r="D2187" s="18" t="s">
        <v>6776</v>
      </c>
      <c r="E2187" s="16" t="s">
        <v>2166</v>
      </c>
      <c r="F2187" s="17" t="s">
        <v>2624</v>
      </c>
      <c r="G2187" s="16" t="s">
        <v>2077</v>
      </c>
      <c r="H2187" s="16" t="s">
        <v>2168</v>
      </c>
      <c r="I2187" s="16" t="s">
        <v>2184</v>
      </c>
      <c r="J2187" s="16" t="s">
        <v>2614</v>
      </c>
      <c r="K2187" s="16" t="s">
        <v>1178</v>
      </c>
      <c r="L2187" s="16"/>
      <c r="M2187" s="39"/>
      <c r="N2187" s="40" t="s">
        <v>5752</v>
      </c>
      <c r="O2187" s="12" t="str">
        <f t="shared" si="34"/>
        <v>Match</v>
      </c>
    </row>
    <row r="2188" spans="2:15">
      <c r="B2188" s="36" t="s">
        <v>5753</v>
      </c>
      <c r="C2188" s="16" t="s">
        <v>0</v>
      </c>
      <c r="D2188" s="18" t="s">
        <v>6777</v>
      </c>
      <c r="E2188" s="16" t="s">
        <v>2166</v>
      </c>
      <c r="F2188" s="17" t="s">
        <v>2624</v>
      </c>
      <c r="G2188" s="16" t="s">
        <v>2077</v>
      </c>
      <c r="H2188" s="16" t="s">
        <v>2168</v>
      </c>
      <c r="I2188" s="16" t="s">
        <v>2184</v>
      </c>
      <c r="J2188" s="16" t="s">
        <v>2614</v>
      </c>
      <c r="K2188" s="16" t="s">
        <v>2175</v>
      </c>
      <c r="L2188" s="16" t="s">
        <v>1178</v>
      </c>
      <c r="M2188" s="39"/>
      <c r="N2188" s="40" t="s">
        <v>5753</v>
      </c>
      <c r="O2188" s="12" t="str">
        <f t="shared" si="34"/>
        <v>Match</v>
      </c>
    </row>
    <row r="2189" spans="2:15">
      <c r="B2189" s="36" t="s">
        <v>5758</v>
      </c>
      <c r="C2189" s="16" t="s">
        <v>0</v>
      </c>
      <c r="D2189" s="18" t="s">
        <v>6782</v>
      </c>
      <c r="E2189" s="16" t="s">
        <v>2166</v>
      </c>
      <c r="F2189" s="17" t="s">
        <v>2627</v>
      </c>
      <c r="G2189" s="16" t="s">
        <v>2077</v>
      </c>
      <c r="H2189" s="16" t="s">
        <v>2168</v>
      </c>
      <c r="I2189" s="16" t="s">
        <v>2184</v>
      </c>
      <c r="J2189" s="16" t="s">
        <v>2614</v>
      </c>
      <c r="K2189" s="16" t="s">
        <v>1178</v>
      </c>
      <c r="L2189" s="16"/>
      <c r="M2189" s="39"/>
      <c r="N2189" s="40" t="s">
        <v>5758</v>
      </c>
      <c r="O2189" s="12" t="str">
        <f t="shared" si="34"/>
        <v>Match</v>
      </c>
    </row>
    <row r="2190" spans="2:15">
      <c r="B2190" s="36" t="s">
        <v>5759</v>
      </c>
      <c r="C2190" s="16" t="s">
        <v>0</v>
      </c>
      <c r="D2190" s="18" t="s">
        <v>6783</v>
      </c>
      <c r="E2190" s="16" t="s">
        <v>2166</v>
      </c>
      <c r="F2190" s="17" t="s">
        <v>2627</v>
      </c>
      <c r="G2190" s="16" t="s">
        <v>2077</v>
      </c>
      <c r="H2190" s="16" t="s">
        <v>2168</v>
      </c>
      <c r="I2190" s="16" t="s">
        <v>2184</v>
      </c>
      <c r="J2190" s="16" t="s">
        <v>2614</v>
      </c>
      <c r="K2190" s="16" t="s">
        <v>2175</v>
      </c>
      <c r="L2190" s="16" t="s">
        <v>1178</v>
      </c>
      <c r="M2190" s="39"/>
      <c r="N2190" s="40" t="s">
        <v>5759</v>
      </c>
      <c r="O2190" s="12" t="str">
        <f t="shared" si="34"/>
        <v>Match</v>
      </c>
    </row>
    <row r="2191" spans="2:15">
      <c r="B2191" s="36" t="s">
        <v>5466</v>
      </c>
      <c r="C2191" s="16" t="s">
        <v>0</v>
      </c>
      <c r="D2191" s="18" t="s">
        <v>2159</v>
      </c>
      <c r="E2191" s="16" t="s">
        <v>2149</v>
      </c>
      <c r="F2191" s="17" t="s">
        <v>2160</v>
      </c>
      <c r="G2191" s="16" t="s">
        <v>2077</v>
      </c>
      <c r="H2191" s="16" t="s">
        <v>306</v>
      </c>
      <c r="I2191" s="16" t="s">
        <v>2151</v>
      </c>
      <c r="J2191" s="16" t="s">
        <v>690</v>
      </c>
      <c r="K2191" s="16"/>
      <c r="L2191" s="16"/>
      <c r="M2191" s="39"/>
      <c r="N2191" s="40" t="s">
        <v>5466</v>
      </c>
      <c r="O2191" s="12" t="str">
        <f t="shared" si="34"/>
        <v>Match</v>
      </c>
    </row>
    <row r="2192" spans="2:15">
      <c r="B2192" s="36" t="s">
        <v>5467</v>
      </c>
      <c r="C2192" s="16" t="s">
        <v>0</v>
      </c>
      <c r="D2192" s="18" t="s">
        <v>2161</v>
      </c>
      <c r="E2192" s="16" t="s">
        <v>2155</v>
      </c>
      <c r="F2192" s="17" t="s">
        <v>2162</v>
      </c>
      <c r="G2192" s="16" t="s">
        <v>2077</v>
      </c>
      <c r="H2192" s="16" t="s">
        <v>312</v>
      </c>
      <c r="I2192" s="16" t="s">
        <v>306</v>
      </c>
      <c r="J2192" s="16" t="s">
        <v>690</v>
      </c>
      <c r="K2192" s="16"/>
      <c r="L2192" s="16"/>
      <c r="M2192" s="39"/>
      <c r="N2192" s="40" t="s">
        <v>5467</v>
      </c>
      <c r="O2192" s="12" t="str">
        <f t="shared" si="34"/>
        <v>Match</v>
      </c>
    </row>
    <row r="2193" spans="2:15">
      <c r="B2193" s="36" t="s">
        <v>5762</v>
      </c>
      <c r="C2193" s="16" t="s">
        <v>0</v>
      </c>
      <c r="D2193" s="18" t="s">
        <v>6786</v>
      </c>
      <c r="E2193" s="16" t="s">
        <v>2166</v>
      </c>
      <c r="F2193" s="17" t="s">
        <v>2629</v>
      </c>
      <c r="G2193" s="16" t="s">
        <v>2077</v>
      </c>
      <c r="H2193" s="16" t="s">
        <v>2168</v>
      </c>
      <c r="I2193" s="16" t="s">
        <v>2184</v>
      </c>
      <c r="J2193" s="16" t="s">
        <v>2614</v>
      </c>
      <c r="K2193" s="16" t="s">
        <v>2175</v>
      </c>
      <c r="L2193" s="16" t="s">
        <v>1178</v>
      </c>
      <c r="M2193" s="39"/>
      <c r="N2193" s="40" t="s">
        <v>5762</v>
      </c>
      <c r="O2193" s="12" t="str">
        <f t="shared" si="34"/>
        <v>Match</v>
      </c>
    </row>
    <row r="2194" spans="2:15">
      <c r="B2194" s="36" t="s">
        <v>5763</v>
      </c>
      <c r="C2194" s="16" t="s">
        <v>0</v>
      </c>
      <c r="D2194" s="18" t="s">
        <v>6787</v>
      </c>
      <c r="E2194" s="16" t="s">
        <v>2166</v>
      </c>
      <c r="F2194" s="17" t="s">
        <v>2629</v>
      </c>
      <c r="G2194" s="16" t="s">
        <v>2077</v>
      </c>
      <c r="H2194" s="16" t="s">
        <v>2168</v>
      </c>
      <c r="I2194" s="16" t="s">
        <v>2184</v>
      </c>
      <c r="J2194" s="16" t="s">
        <v>2614</v>
      </c>
      <c r="K2194" s="16" t="s">
        <v>2175</v>
      </c>
      <c r="L2194" s="16" t="s">
        <v>2615</v>
      </c>
      <c r="M2194" s="39" t="s">
        <v>1178</v>
      </c>
      <c r="N2194" s="40" t="s">
        <v>5763</v>
      </c>
      <c r="O2194" s="12" t="str">
        <f t="shared" si="34"/>
        <v>Match</v>
      </c>
    </row>
    <row r="2195" spans="2:15">
      <c r="B2195" s="36" t="s">
        <v>5764</v>
      </c>
      <c r="C2195" s="16" t="s">
        <v>0</v>
      </c>
      <c r="D2195" s="18" t="s">
        <v>6788</v>
      </c>
      <c r="E2195" s="16" t="s">
        <v>2166</v>
      </c>
      <c r="F2195" s="17" t="s">
        <v>2630</v>
      </c>
      <c r="G2195" s="16" t="s">
        <v>2077</v>
      </c>
      <c r="H2195" s="16" t="s">
        <v>2168</v>
      </c>
      <c r="I2195" s="16" t="s">
        <v>2184</v>
      </c>
      <c r="J2195" s="16" t="s">
        <v>2614</v>
      </c>
      <c r="K2195" s="16" t="s">
        <v>1178</v>
      </c>
      <c r="L2195" s="16"/>
      <c r="M2195" s="39"/>
      <c r="N2195" s="40" t="s">
        <v>5764</v>
      </c>
      <c r="O2195" s="12" t="str">
        <f t="shared" si="34"/>
        <v>Match</v>
      </c>
    </row>
    <row r="2196" spans="2:15">
      <c r="B2196" s="36" t="s">
        <v>5765</v>
      </c>
      <c r="C2196" s="16" t="s">
        <v>0</v>
      </c>
      <c r="D2196" s="18" t="s">
        <v>6789</v>
      </c>
      <c r="E2196" s="16" t="s">
        <v>2166</v>
      </c>
      <c r="F2196" s="17" t="s">
        <v>2630</v>
      </c>
      <c r="G2196" s="16" t="s">
        <v>2077</v>
      </c>
      <c r="H2196" s="16" t="s">
        <v>2168</v>
      </c>
      <c r="I2196" s="16" t="s">
        <v>2184</v>
      </c>
      <c r="J2196" s="16" t="s">
        <v>2614</v>
      </c>
      <c r="K2196" s="16" t="s">
        <v>2615</v>
      </c>
      <c r="L2196" s="16" t="s">
        <v>1178</v>
      </c>
      <c r="M2196" s="39"/>
      <c r="N2196" s="40" t="s">
        <v>5765</v>
      </c>
      <c r="O2196" s="12" t="str">
        <f t="shared" si="34"/>
        <v>Match</v>
      </c>
    </row>
    <row r="2197" spans="2:15">
      <c r="B2197" s="36" t="s">
        <v>5768</v>
      </c>
      <c r="C2197" s="16" t="s">
        <v>0</v>
      </c>
      <c r="D2197" s="18" t="s">
        <v>6792</v>
      </c>
      <c r="E2197" s="16" t="s">
        <v>2166</v>
      </c>
      <c r="F2197" s="17" t="s">
        <v>2632</v>
      </c>
      <c r="G2197" s="16" t="s">
        <v>2077</v>
      </c>
      <c r="H2197" s="16" t="s">
        <v>2168</v>
      </c>
      <c r="I2197" s="16" t="s">
        <v>2184</v>
      </c>
      <c r="J2197" s="16" t="s">
        <v>2614</v>
      </c>
      <c r="K2197" s="16" t="s">
        <v>1178</v>
      </c>
      <c r="L2197" s="16"/>
      <c r="M2197" s="39"/>
      <c r="N2197" s="40" t="s">
        <v>5768</v>
      </c>
      <c r="O2197" s="12" t="str">
        <f t="shared" si="34"/>
        <v>Match</v>
      </c>
    </row>
    <row r="2198" spans="2:15">
      <c r="B2198" s="36" t="s">
        <v>5769</v>
      </c>
      <c r="C2198" s="16" t="s">
        <v>0</v>
      </c>
      <c r="D2198" s="18" t="s">
        <v>6793</v>
      </c>
      <c r="E2198" s="16" t="s">
        <v>2166</v>
      </c>
      <c r="F2198" s="17" t="s">
        <v>2632</v>
      </c>
      <c r="G2198" s="16" t="s">
        <v>2077</v>
      </c>
      <c r="H2198" s="16" t="s">
        <v>2168</v>
      </c>
      <c r="I2198" s="16" t="s">
        <v>2184</v>
      </c>
      <c r="J2198" s="16" t="s">
        <v>2614</v>
      </c>
      <c r="K2198" s="16" t="s">
        <v>2615</v>
      </c>
      <c r="L2198" s="16" t="s">
        <v>1178</v>
      </c>
      <c r="M2198" s="39"/>
      <c r="N2198" s="40" t="s">
        <v>5769</v>
      </c>
      <c r="O2198" s="12" t="str">
        <f t="shared" si="34"/>
        <v>Match</v>
      </c>
    </row>
    <row r="2199" spans="2:15">
      <c r="B2199" s="36" t="s">
        <v>5766</v>
      </c>
      <c r="C2199" s="16" t="s">
        <v>0</v>
      </c>
      <c r="D2199" s="18" t="s">
        <v>6790</v>
      </c>
      <c r="E2199" s="16" t="s">
        <v>2166</v>
      </c>
      <c r="F2199" s="17" t="s">
        <v>2631</v>
      </c>
      <c r="G2199" s="16" t="s">
        <v>2077</v>
      </c>
      <c r="H2199" s="16" t="s">
        <v>2168</v>
      </c>
      <c r="I2199" s="16" t="s">
        <v>2184</v>
      </c>
      <c r="J2199" s="16" t="s">
        <v>2614</v>
      </c>
      <c r="K2199" s="16" t="s">
        <v>1178</v>
      </c>
      <c r="L2199" s="16"/>
      <c r="M2199" s="39"/>
      <c r="N2199" s="40" t="s">
        <v>5766</v>
      </c>
      <c r="O2199" s="12" t="str">
        <f t="shared" si="34"/>
        <v>Match</v>
      </c>
    </row>
    <row r="2200" spans="2:15">
      <c r="B2200" s="36" t="s">
        <v>5767</v>
      </c>
      <c r="C2200" s="16" t="s">
        <v>0</v>
      </c>
      <c r="D2200" s="18" t="s">
        <v>6791</v>
      </c>
      <c r="E2200" s="16" t="s">
        <v>2166</v>
      </c>
      <c r="F2200" s="17" t="s">
        <v>2631</v>
      </c>
      <c r="G2200" s="16" t="s">
        <v>2077</v>
      </c>
      <c r="H2200" s="16" t="s">
        <v>2168</v>
      </c>
      <c r="I2200" s="16" t="s">
        <v>2184</v>
      </c>
      <c r="J2200" s="16" t="s">
        <v>2614</v>
      </c>
      <c r="K2200" s="16" t="s">
        <v>2615</v>
      </c>
      <c r="L2200" s="16" t="s">
        <v>1178</v>
      </c>
      <c r="M2200" s="39"/>
      <c r="N2200" s="40" t="s">
        <v>5767</v>
      </c>
      <c r="O2200" s="12" t="str">
        <f t="shared" si="34"/>
        <v>Match</v>
      </c>
    </row>
    <row r="2201" spans="2:15">
      <c r="B2201" s="36" t="s">
        <v>5770</v>
      </c>
      <c r="C2201" s="16" t="s">
        <v>0</v>
      </c>
      <c r="D2201" s="18" t="s">
        <v>2633</v>
      </c>
      <c r="E2201" s="16" t="s">
        <v>2166</v>
      </c>
      <c r="F2201" s="17" t="s">
        <v>2634</v>
      </c>
      <c r="G2201" s="16" t="s">
        <v>2077</v>
      </c>
      <c r="H2201" s="16" t="s">
        <v>2168</v>
      </c>
      <c r="I2201" s="16" t="s">
        <v>2184</v>
      </c>
      <c r="J2201" s="16" t="s">
        <v>2614</v>
      </c>
      <c r="K2201" s="16" t="s">
        <v>1178</v>
      </c>
      <c r="L2201" s="16"/>
      <c r="M2201" s="39"/>
      <c r="N2201" s="40" t="s">
        <v>5770</v>
      </c>
      <c r="O2201" s="12" t="str">
        <f t="shared" si="34"/>
        <v>Match</v>
      </c>
    </row>
    <row r="2202" spans="2:15">
      <c r="B2202" s="36" t="s">
        <v>5772</v>
      </c>
      <c r="C2202" s="16" t="s">
        <v>0</v>
      </c>
      <c r="D2202" s="18" t="s">
        <v>2637</v>
      </c>
      <c r="E2202" s="16" t="s">
        <v>2166</v>
      </c>
      <c r="F2202" s="17" t="s">
        <v>2638</v>
      </c>
      <c r="G2202" s="16" t="s">
        <v>2077</v>
      </c>
      <c r="H2202" s="16" t="s">
        <v>2168</v>
      </c>
      <c r="I2202" s="16" t="s">
        <v>2184</v>
      </c>
      <c r="J2202" s="16" t="s">
        <v>2614</v>
      </c>
      <c r="K2202" s="16" t="s">
        <v>1178</v>
      </c>
      <c r="L2202" s="16"/>
      <c r="M2202" s="39"/>
      <c r="N2202" s="40" t="s">
        <v>5772</v>
      </c>
      <c r="O2202" s="12" t="str">
        <f t="shared" si="34"/>
        <v>Match</v>
      </c>
    </row>
    <row r="2203" spans="2:15">
      <c r="B2203" s="36" t="s">
        <v>5771</v>
      </c>
      <c r="C2203" s="16" t="s">
        <v>0</v>
      </c>
      <c r="D2203" s="18" t="s">
        <v>2635</v>
      </c>
      <c r="E2203" s="16" t="s">
        <v>2166</v>
      </c>
      <c r="F2203" s="17" t="s">
        <v>2636</v>
      </c>
      <c r="G2203" s="16" t="s">
        <v>2077</v>
      </c>
      <c r="H2203" s="16" t="s">
        <v>2168</v>
      </c>
      <c r="I2203" s="16" t="s">
        <v>2184</v>
      </c>
      <c r="J2203" s="16" t="s">
        <v>2614</v>
      </c>
      <c r="K2203" s="16" t="s">
        <v>1178</v>
      </c>
      <c r="L2203" s="16"/>
      <c r="M2203" s="39"/>
      <c r="N2203" s="40" t="s">
        <v>5771</v>
      </c>
      <c r="O2203" s="12" t="str">
        <f t="shared" si="34"/>
        <v>Match</v>
      </c>
    </row>
    <row r="2204" spans="2:15">
      <c r="B2204" s="36" t="s">
        <v>5621</v>
      </c>
      <c r="C2204" s="16" t="s">
        <v>0</v>
      </c>
      <c r="D2204" s="18" t="s">
        <v>2447</v>
      </c>
      <c r="E2204" s="16" t="s">
        <v>2166</v>
      </c>
      <c r="F2204" s="17" t="s">
        <v>2448</v>
      </c>
      <c r="G2204" s="16" t="s">
        <v>2077</v>
      </c>
      <c r="H2204" s="16" t="s">
        <v>2168</v>
      </c>
      <c r="I2204" s="16" t="s">
        <v>2184</v>
      </c>
      <c r="J2204" s="16" t="s">
        <v>528</v>
      </c>
      <c r="K2204" s="16" t="s">
        <v>690</v>
      </c>
      <c r="L2204" s="16"/>
      <c r="M2204" s="39"/>
      <c r="N2204" s="40" t="s">
        <v>5621</v>
      </c>
      <c r="O2204" s="12" t="str">
        <f t="shared" si="34"/>
        <v>Match</v>
      </c>
    </row>
    <row r="2205" spans="2:15">
      <c r="B2205" s="36" t="s">
        <v>5622</v>
      </c>
      <c r="C2205" s="16" t="s">
        <v>0</v>
      </c>
      <c r="D2205" s="18" t="s">
        <v>2449</v>
      </c>
      <c r="E2205" s="16" t="s">
        <v>2166</v>
      </c>
      <c r="F2205" s="17" t="s">
        <v>2450</v>
      </c>
      <c r="G2205" s="16" t="s">
        <v>2077</v>
      </c>
      <c r="H2205" s="16" t="s">
        <v>2168</v>
      </c>
      <c r="I2205" s="16" t="s">
        <v>2184</v>
      </c>
      <c r="J2205" s="16" t="s">
        <v>690</v>
      </c>
      <c r="K2205" s="16"/>
      <c r="L2205" s="16"/>
      <c r="M2205" s="39"/>
      <c r="N2205" s="40" t="s">
        <v>5622</v>
      </c>
      <c r="O2205" s="12" t="str">
        <f t="shared" si="34"/>
        <v>Match</v>
      </c>
    </row>
    <row r="2206" spans="2:15">
      <c r="B2206" s="36" t="s">
        <v>5624</v>
      </c>
      <c r="C2206" s="16" t="s">
        <v>0</v>
      </c>
      <c r="D2206" s="18" t="s">
        <v>2453</v>
      </c>
      <c r="E2206" s="16" t="s">
        <v>2166</v>
      </c>
      <c r="F2206" s="17" t="s">
        <v>2454</v>
      </c>
      <c r="G2206" s="16" t="s">
        <v>2077</v>
      </c>
      <c r="H2206" s="16" t="s">
        <v>2168</v>
      </c>
      <c r="I2206" s="16" t="s">
        <v>2184</v>
      </c>
      <c r="J2206" s="16" t="s">
        <v>528</v>
      </c>
      <c r="K2206" s="16" t="s">
        <v>690</v>
      </c>
      <c r="L2206" s="16"/>
      <c r="M2206" s="39"/>
      <c r="N2206" s="40" t="s">
        <v>5624</v>
      </c>
      <c r="O2206" s="12" t="str">
        <f t="shared" si="34"/>
        <v>Match</v>
      </c>
    </row>
    <row r="2207" spans="2:15">
      <c r="B2207" s="36" t="s">
        <v>5626</v>
      </c>
      <c r="C2207" s="16" t="s">
        <v>0</v>
      </c>
      <c r="D2207" s="18" t="s">
        <v>2457</v>
      </c>
      <c r="E2207" s="16" t="s">
        <v>2166</v>
      </c>
      <c r="F2207" s="17" t="s">
        <v>2458</v>
      </c>
      <c r="G2207" s="16" t="s">
        <v>2077</v>
      </c>
      <c r="H2207" s="16" t="s">
        <v>2168</v>
      </c>
      <c r="I2207" s="16" t="s">
        <v>2184</v>
      </c>
      <c r="J2207" s="16" t="s">
        <v>690</v>
      </c>
      <c r="K2207" s="16"/>
      <c r="L2207" s="16"/>
      <c r="M2207" s="39"/>
      <c r="N2207" s="40" t="s">
        <v>5626</v>
      </c>
      <c r="O2207" s="12" t="str">
        <f t="shared" si="34"/>
        <v>Match</v>
      </c>
    </row>
    <row r="2208" spans="2:15">
      <c r="B2208" s="36" t="s">
        <v>5625</v>
      </c>
      <c r="C2208" s="16" t="s">
        <v>0</v>
      </c>
      <c r="D2208" s="18" t="s">
        <v>2455</v>
      </c>
      <c r="E2208" s="16" t="s">
        <v>2166</v>
      </c>
      <c r="F2208" s="17" t="s">
        <v>2456</v>
      </c>
      <c r="G2208" s="16" t="s">
        <v>2077</v>
      </c>
      <c r="H2208" s="16" t="s">
        <v>2168</v>
      </c>
      <c r="I2208" s="16" t="s">
        <v>2184</v>
      </c>
      <c r="J2208" s="16" t="s">
        <v>690</v>
      </c>
      <c r="K2208" s="16"/>
      <c r="L2208" s="16"/>
      <c r="M2208" s="39"/>
      <c r="N2208" s="40" t="s">
        <v>5625</v>
      </c>
      <c r="O2208" s="12" t="str">
        <f t="shared" si="34"/>
        <v>Match</v>
      </c>
    </row>
    <row r="2209" spans="2:15">
      <c r="B2209" s="36" t="s">
        <v>5623</v>
      </c>
      <c r="C2209" s="16" t="s">
        <v>0</v>
      </c>
      <c r="D2209" s="18" t="s">
        <v>2451</v>
      </c>
      <c r="E2209" s="16" t="s">
        <v>2166</v>
      </c>
      <c r="F2209" s="17" t="s">
        <v>2452</v>
      </c>
      <c r="G2209" s="16" t="s">
        <v>2077</v>
      </c>
      <c r="H2209" s="16" t="s">
        <v>2168</v>
      </c>
      <c r="I2209" s="16" t="s">
        <v>2184</v>
      </c>
      <c r="J2209" s="16" t="s">
        <v>690</v>
      </c>
      <c r="K2209" s="16"/>
      <c r="L2209" s="16"/>
      <c r="M2209" s="39"/>
      <c r="N2209" s="40" t="s">
        <v>5623</v>
      </c>
      <c r="O2209" s="12" t="str">
        <f t="shared" si="34"/>
        <v>Match</v>
      </c>
    </row>
    <row r="2210" spans="2:15">
      <c r="B2210" s="36" t="s">
        <v>5628</v>
      </c>
      <c r="C2210" s="16" t="s">
        <v>0</v>
      </c>
      <c r="D2210" s="18" t="s">
        <v>2461</v>
      </c>
      <c r="E2210" s="16" t="s">
        <v>2166</v>
      </c>
      <c r="F2210" s="17" t="s">
        <v>2462</v>
      </c>
      <c r="G2210" s="16" t="s">
        <v>2077</v>
      </c>
      <c r="H2210" s="16" t="s">
        <v>2168</v>
      </c>
      <c r="I2210" s="16" t="s">
        <v>2184</v>
      </c>
      <c r="J2210" s="16" t="s">
        <v>528</v>
      </c>
      <c r="K2210" s="16" t="s">
        <v>690</v>
      </c>
      <c r="L2210" s="16"/>
      <c r="M2210" s="39"/>
      <c r="N2210" s="40" t="s">
        <v>5628</v>
      </c>
      <c r="O2210" s="12" t="str">
        <f t="shared" si="34"/>
        <v>Match</v>
      </c>
    </row>
    <row r="2211" spans="2:15">
      <c r="B2211" s="36" t="s">
        <v>5629</v>
      </c>
      <c r="C2211" s="16" t="s">
        <v>0</v>
      </c>
      <c r="D2211" s="18" t="s">
        <v>2463</v>
      </c>
      <c r="E2211" s="16" t="s">
        <v>2166</v>
      </c>
      <c r="F2211" s="17" t="s">
        <v>2464</v>
      </c>
      <c r="G2211" s="16" t="s">
        <v>2077</v>
      </c>
      <c r="H2211" s="16" t="s">
        <v>2168</v>
      </c>
      <c r="I2211" s="16" t="s">
        <v>2184</v>
      </c>
      <c r="J2211" s="16" t="s">
        <v>690</v>
      </c>
      <c r="K2211" s="16"/>
      <c r="L2211" s="16"/>
      <c r="M2211" s="39"/>
      <c r="N2211" s="40" t="s">
        <v>5629</v>
      </c>
      <c r="O2211" s="12" t="str">
        <f t="shared" si="34"/>
        <v>Match</v>
      </c>
    </row>
    <row r="2212" spans="2:15">
      <c r="B2212" s="36" t="s">
        <v>5630</v>
      </c>
      <c r="C2212" s="16" t="s">
        <v>0</v>
      </c>
      <c r="D2212" s="18" t="s">
        <v>2465</v>
      </c>
      <c r="E2212" s="16" t="s">
        <v>2166</v>
      </c>
      <c r="F2212" s="17" t="s">
        <v>2466</v>
      </c>
      <c r="G2212" s="16" t="s">
        <v>2077</v>
      </c>
      <c r="H2212" s="16" t="s">
        <v>2168</v>
      </c>
      <c r="I2212" s="16" t="s">
        <v>2184</v>
      </c>
      <c r="J2212" s="16" t="s">
        <v>690</v>
      </c>
      <c r="K2212" s="16"/>
      <c r="L2212" s="16"/>
      <c r="M2212" s="39"/>
      <c r="N2212" s="40" t="s">
        <v>5630</v>
      </c>
      <c r="O2212" s="12" t="str">
        <f t="shared" si="34"/>
        <v>Match</v>
      </c>
    </row>
    <row r="2213" spans="2:15">
      <c r="B2213" s="36" t="s">
        <v>5988</v>
      </c>
      <c r="C2213" s="16" t="s">
        <v>0</v>
      </c>
      <c r="D2213" s="18" t="s">
        <v>3047</v>
      </c>
      <c r="E2213" s="16" t="s">
        <v>2166</v>
      </c>
      <c r="F2213" s="17" t="s">
        <v>3048</v>
      </c>
      <c r="G2213" s="16" t="s">
        <v>2077</v>
      </c>
      <c r="H2213" s="16" t="s">
        <v>2168</v>
      </c>
      <c r="I2213" s="16" t="s">
        <v>690</v>
      </c>
      <c r="J2213" s="16"/>
      <c r="K2213" s="16"/>
      <c r="L2213" s="16"/>
      <c r="M2213" s="39"/>
      <c r="N2213" s="40" t="s">
        <v>5988</v>
      </c>
      <c r="O2213" s="12" t="str">
        <f t="shared" si="34"/>
        <v>Match</v>
      </c>
    </row>
    <row r="2214" spans="2:15">
      <c r="B2214" s="36" t="s">
        <v>5477</v>
      </c>
      <c r="C2214" s="16" t="s">
        <v>0</v>
      </c>
      <c r="D2214" s="18" t="s">
        <v>2180</v>
      </c>
      <c r="E2214" s="16" t="s">
        <v>2166</v>
      </c>
      <c r="F2214" s="17" t="s">
        <v>2181</v>
      </c>
      <c r="G2214" s="16" t="s">
        <v>2077</v>
      </c>
      <c r="H2214" s="16" t="s">
        <v>690</v>
      </c>
      <c r="I2214" s="16"/>
      <c r="J2214" s="16"/>
      <c r="K2214" s="16"/>
      <c r="L2214" s="16"/>
      <c r="M2214" s="39"/>
      <c r="N2214" s="40" t="s">
        <v>5477</v>
      </c>
      <c r="O2214" s="12" t="str">
        <f t="shared" si="34"/>
        <v>Match</v>
      </c>
    </row>
    <row r="2215" spans="2:15">
      <c r="B2215" s="36" t="s">
        <v>5984</v>
      </c>
      <c r="C2215" s="16" t="s">
        <v>0</v>
      </c>
      <c r="D2215" s="18" t="s">
        <v>3039</v>
      </c>
      <c r="E2215" s="16" t="s">
        <v>2166</v>
      </c>
      <c r="F2215" s="17" t="s">
        <v>3040</v>
      </c>
      <c r="G2215" s="16" t="s">
        <v>2077</v>
      </c>
      <c r="H2215" s="16" t="s">
        <v>2168</v>
      </c>
      <c r="I2215" s="16" t="s">
        <v>549</v>
      </c>
      <c r="J2215" s="16" t="s">
        <v>690</v>
      </c>
      <c r="K2215" s="16"/>
      <c r="L2215" s="16"/>
      <c r="M2215" s="39"/>
      <c r="N2215" s="40" t="s">
        <v>5984</v>
      </c>
      <c r="O2215" s="12" t="str">
        <f t="shared" si="34"/>
        <v>Match</v>
      </c>
    </row>
    <row r="2216" spans="2:15">
      <c r="B2216" s="36" t="s">
        <v>5985</v>
      </c>
      <c r="C2216" s="16" t="s">
        <v>0</v>
      </c>
      <c r="D2216" s="18" t="s">
        <v>3041</v>
      </c>
      <c r="E2216" s="16" t="s">
        <v>2166</v>
      </c>
      <c r="F2216" s="17" t="s">
        <v>3042</v>
      </c>
      <c r="G2216" s="16" t="s">
        <v>2077</v>
      </c>
      <c r="H2216" s="16" t="s">
        <v>2168</v>
      </c>
      <c r="I2216" s="16" t="s">
        <v>1178</v>
      </c>
      <c r="J2216" s="16"/>
      <c r="K2216" s="16"/>
      <c r="L2216" s="16"/>
      <c r="M2216" s="39"/>
      <c r="N2216" s="40" t="s">
        <v>5985</v>
      </c>
      <c r="O2216" s="12" t="str">
        <f t="shared" si="34"/>
        <v>Match</v>
      </c>
    </row>
    <row r="2217" spans="2:15">
      <c r="B2217" s="36" t="s">
        <v>5987</v>
      </c>
      <c r="C2217" s="16" t="s">
        <v>0</v>
      </c>
      <c r="D2217" s="18" t="s">
        <v>3045</v>
      </c>
      <c r="E2217" s="16" t="s">
        <v>2166</v>
      </c>
      <c r="F2217" s="17" t="s">
        <v>3046</v>
      </c>
      <c r="G2217" s="16" t="s">
        <v>2077</v>
      </c>
      <c r="H2217" s="16" t="s">
        <v>2168</v>
      </c>
      <c r="I2217" s="16" t="s">
        <v>1178</v>
      </c>
      <c r="J2217" s="16"/>
      <c r="K2217" s="16"/>
      <c r="L2217" s="16"/>
      <c r="M2217" s="39"/>
      <c r="N2217" s="40" t="s">
        <v>5987</v>
      </c>
      <c r="O2217" s="12" t="str">
        <f t="shared" si="34"/>
        <v>Match</v>
      </c>
    </row>
    <row r="2218" spans="2:15">
      <c r="B2218" s="36" t="s">
        <v>5986</v>
      </c>
      <c r="C2218" s="16" t="s">
        <v>0</v>
      </c>
      <c r="D2218" s="18" t="s">
        <v>3043</v>
      </c>
      <c r="E2218" s="16" t="s">
        <v>2166</v>
      </c>
      <c r="F2218" s="17" t="s">
        <v>3044</v>
      </c>
      <c r="G2218" s="16" t="s">
        <v>2077</v>
      </c>
      <c r="H2218" s="16" t="s">
        <v>2168</v>
      </c>
      <c r="I2218" s="16" t="s">
        <v>1178</v>
      </c>
      <c r="J2218" s="16"/>
      <c r="K2218" s="16"/>
      <c r="L2218" s="16"/>
      <c r="M2218" s="39"/>
      <c r="N2218" s="40" t="s">
        <v>5986</v>
      </c>
      <c r="O2218" s="12" t="str">
        <f t="shared" si="34"/>
        <v>Match</v>
      </c>
    </row>
    <row r="2219" spans="2:15">
      <c r="B2219" s="36" t="s">
        <v>5465</v>
      </c>
      <c r="C2219" s="16" t="s">
        <v>0</v>
      </c>
      <c r="D2219" s="18" t="s">
        <v>2157</v>
      </c>
      <c r="E2219" s="16" t="s">
        <v>2149</v>
      </c>
      <c r="F2219" s="17" t="s">
        <v>2158</v>
      </c>
      <c r="G2219" s="16" t="s">
        <v>2077</v>
      </c>
      <c r="H2219" s="16" t="s">
        <v>306</v>
      </c>
      <c r="I2219" s="16" t="s">
        <v>2151</v>
      </c>
      <c r="J2219" s="16" t="s">
        <v>690</v>
      </c>
      <c r="K2219" s="16"/>
      <c r="L2219" s="16"/>
      <c r="M2219" s="39"/>
      <c r="N2219" s="40" t="s">
        <v>5465</v>
      </c>
      <c r="O2219" s="12" t="str">
        <f t="shared" si="34"/>
        <v>Match</v>
      </c>
    </row>
    <row r="2220" spans="2:15">
      <c r="B2220" s="36" t="s">
        <v>5980</v>
      </c>
      <c r="C2220" s="16" t="s">
        <v>0</v>
      </c>
      <c r="D2220" s="18" t="s">
        <v>3031</v>
      </c>
      <c r="E2220" s="16" t="s">
        <v>2166</v>
      </c>
      <c r="F2220" s="17" t="s">
        <v>3032</v>
      </c>
      <c r="G2220" s="16" t="s">
        <v>2077</v>
      </c>
      <c r="H2220" s="16" t="s">
        <v>2168</v>
      </c>
      <c r="I2220" s="16" t="s">
        <v>549</v>
      </c>
      <c r="J2220" s="16" t="s">
        <v>690</v>
      </c>
      <c r="K2220" s="16"/>
      <c r="L2220" s="16"/>
      <c r="M2220" s="39"/>
      <c r="N2220" s="40" t="s">
        <v>5980</v>
      </c>
      <c r="O2220" s="12" t="str">
        <f t="shared" si="34"/>
        <v>Match</v>
      </c>
    </row>
    <row r="2221" spans="2:15">
      <c r="B2221" s="36" t="s">
        <v>5981</v>
      </c>
      <c r="C2221" s="16" t="s">
        <v>0</v>
      </c>
      <c r="D2221" s="18" t="s">
        <v>3033</v>
      </c>
      <c r="E2221" s="16" t="s">
        <v>2166</v>
      </c>
      <c r="F2221" s="17" t="s">
        <v>3034</v>
      </c>
      <c r="G2221" s="16" t="s">
        <v>2077</v>
      </c>
      <c r="H2221" s="16" t="s">
        <v>2168</v>
      </c>
      <c r="I2221" s="16" t="s">
        <v>1178</v>
      </c>
      <c r="J2221" s="16"/>
      <c r="K2221" s="16"/>
      <c r="L2221" s="16"/>
      <c r="M2221" s="39"/>
      <c r="N2221" s="40" t="s">
        <v>5981</v>
      </c>
      <c r="O2221" s="12" t="str">
        <f t="shared" si="34"/>
        <v>Match</v>
      </c>
    </row>
    <row r="2222" spans="2:15">
      <c r="B2222" s="36" t="s">
        <v>5983</v>
      </c>
      <c r="C2222" s="16" t="s">
        <v>0</v>
      </c>
      <c r="D2222" s="18" t="s">
        <v>3037</v>
      </c>
      <c r="E2222" s="16" t="s">
        <v>2166</v>
      </c>
      <c r="F2222" s="17" t="s">
        <v>3038</v>
      </c>
      <c r="G2222" s="16" t="s">
        <v>2077</v>
      </c>
      <c r="H2222" s="16" t="s">
        <v>2168</v>
      </c>
      <c r="I2222" s="16" t="s">
        <v>1178</v>
      </c>
      <c r="J2222" s="16"/>
      <c r="K2222" s="16"/>
      <c r="L2222" s="16"/>
      <c r="M2222" s="39"/>
      <c r="N2222" s="40" t="s">
        <v>5983</v>
      </c>
      <c r="O2222" s="12" t="str">
        <f t="shared" si="34"/>
        <v>Match</v>
      </c>
    </row>
    <row r="2223" spans="2:15">
      <c r="B2223" s="36" t="s">
        <v>5976</v>
      </c>
      <c r="C2223" s="16" t="s">
        <v>0</v>
      </c>
      <c r="D2223" s="18" t="s">
        <v>3023</v>
      </c>
      <c r="E2223" s="16" t="s">
        <v>2166</v>
      </c>
      <c r="F2223" s="17" t="s">
        <v>3024</v>
      </c>
      <c r="G2223" s="16" t="s">
        <v>2077</v>
      </c>
      <c r="H2223" s="16" t="s">
        <v>2168</v>
      </c>
      <c r="I2223" s="16" t="s">
        <v>549</v>
      </c>
      <c r="J2223" s="16" t="s">
        <v>690</v>
      </c>
      <c r="K2223" s="16"/>
      <c r="L2223" s="16"/>
      <c r="M2223" s="39"/>
      <c r="N2223" s="40" t="s">
        <v>5976</v>
      </c>
      <c r="O2223" s="12" t="str">
        <f t="shared" si="34"/>
        <v>Match</v>
      </c>
    </row>
    <row r="2224" spans="2:15">
      <c r="B2224" s="36" t="s">
        <v>5977</v>
      </c>
      <c r="C2224" s="16" t="s">
        <v>0</v>
      </c>
      <c r="D2224" s="18" t="s">
        <v>3025</v>
      </c>
      <c r="E2224" s="16" t="s">
        <v>2166</v>
      </c>
      <c r="F2224" s="17" t="s">
        <v>3026</v>
      </c>
      <c r="G2224" s="16" t="s">
        <v>2077</v>
      </c>
      <c r="H2224" s="16" t="s">
        <v>2168</v>
      </c>
      <c r="I2224" s="16" t="s">
        <v>1178</v>
      </c>
      <c r="J2224" s="16"/>
      <c r="K2224" s="16"/>
      <c r="L2224" s="16"/>
      <c r="M2224" s="39"/>
      <c r="N2224" s="40" t="s">
        <v>5977</v>
      </c>
      <c r="O2224" s="12" t="str">
        <f t="shared" si="34"/>
        <v>Match</v>
      </c>
    </row>
    <row r="2225" spans="2:15">
      <c r="B2225" s="36" t="s">
        <v>5979</v>
      </c>
      <c r="C2225" s="16" t="s">
        <v>0</v>
      </c>
      <c r="D2225" s="18" t="s">
        <v>3029</v>
      </c>
      <c r="E2225" s="16" t="s">
        <v>2166</v>
      </c>
      <c r="F2225" s="17" t="s">
        <v>3030</v>
      </c>
      <c r="G2225" s="16" t="s">
        <v>2077</v>
      </c>
      <c r="H2225" s="16" t="s">
        <v>2168</v>
      </c>
      <c r="I2225" s="16" t="s">
        <v>1178</v>
      </c>
      <c r="J2225" s="16"/>
      <c r="K2225" s="16"/>
      <c r="L2225" s="16"/>
      <c r="M2225" s="39"/>
      <c r="N2225" s="40" t="s">
        <v>5979</v>
      </c>
      <c r="O2225" s="12" t="str">
        <f t="shared" si="34"/>
        <v>Match</v>
      </c>
    </row>
    <row r="2226" spans="2:15">
      <c r="B2226" s="36" t="s">
        <v>5978</v>
      </c>
      <c r="C2226" s="16" t="s">
        <v>0</v>
      </c>
      <c r="D2226" s="18" t="s">
        <v>3027</v>
      </c>
      <c r="E2226" s="16" t="s">
        <v>2166</v>
      </c>
      <c r="F2226" s="17" t="s">
        <v>3028</v>
      </c>
      <c r="G2226" s="16" t="s">
        <v>2077</v>
      </c>
      <c r="H2226" s="16" t="s">
        <v>2168</v>
      </c>
      <c r="I2226" s="16" t="s">
        <v>1178</v>
      </c>
      <c r="J2226" s="16"/>
      <c r="K2226" s="16"/>
      <c r="L2226" s="16"/>
      <c r="M2226" s="39"/>
      <c r="N2226" s="40" t="s">
        <v>5978</v>
      </c>
      <c r="O2226" s="12" t="str">
        <f t="shared" si="34"/>
        <v>Match</v>
      </c>
    </row>
    <row r="2227" spans="2:15">
      <c r="B2227" s="36" t="s">
        <v>5982</v>
      </c>
      <c r="C2227" s="16" t="s">
        <v>0</v>
      </c>
      <c r="D2227" s="18" t="s">
        <v>3035</v>
      </c>
      <c r="E2227" s="16" t="s">
        <v>2166</v>
      </c>
      <c r="F2227" s="17" t="s">
        <v>3036</v>
      </c>
      <c r="G2227" s="16" t="s">
        <v>2077</v>
      </c>
      <c r="H2227" s="16" t="s">
        <v>2168</v>
      </c>
      <c r="I2227" s="16" t="s">
        <v>1178</v>
      </c>
      <c r="J2227" s="16"/>
      <c r="K2227" s="16"/>
      <c r="L2227" s="16"/>
      <c r="M2227" s="39"/>
      <c r="N2227" s="40" t="s">
        <v>5982</v>
      </c>
      <c r="O2227" s="12" t="str">
        <f t="shared" si="34"/>
        <v>Match</v>
      </c>
    </row>
    <row r="2228" spans="2:15">
      <c r="B2228" s="36" t="s">
        <v>5972</v>
      </c>
      <c r="C2228" s="16" t="s">
        <v>0</v>
      </c>
      <c r="D2228" s="18" t="s">
        <v>3015</v>
      </c>
      <c r="E2228" s="16" t="s">
        <v>2166</v>
      </c>
      <c r="F2228" s="17" t="s">
        <v>3016</v>
      </c>
      <c r="G2228" s="16" t="s">
        <v>2077</v>
      </c>
      <c r="H2228" s="16" t="s">
        <v>2168</v>
      </c>
      <c r="I2228" s="16" t="s">
        <v>549</v>
      </c>
      <c r="J2228" s="16" t="s">
        <v>690</v>
      </c>
      <c r="K2228" s="16"/>
      <c r="L2228" s="16"/>
      <c r="M2228" s="39"/>
      <c r="N2228" s="40" t="s">
        <v>5972</v>
      </c>
      <c r="O2228" s="12" t="str">
        <f t="shared" si="34"/>
        <v>Match</v>
      </c>
    </row>
    <row r="2229" spans="2:15">
      <c r="B2229" s="36" t="s">
        <v>5973</v>
      </c>
      <c r="C2229" s="16" t="s">
        <v>0</v>
      </c>
      <c r="D2229" s="18" t="s">
        <v>3017</v>
      </c>
      <c r="E2229" s="16" t="s">
        <v>2166</v>
      </c>
      <c r="F2229" s="17" t="s">
        <v>3018</v>
      </c>
      <c r="G2229" s="16" t="s">
        <v>2077</v>
      </c>
      <c r="H2229" s="16" t="s">
        <v>2168</v>
      </c>
      <c r="I2229" s="16" t="s">
        <v>1178</v>
      </c>
      <c r="J2229" s="16"/>
      <c r="K2229" s="16"/>
      <c r="L2229" s="16"/>
      <c r="M2229" s="39"/>
      <c r="N2229" s="40" t="s">
        <v>5973</v>
      </c>
      <c r="O2229" s="12" t="str">
        <f t="shared" si="34"/>
        <v>Match</v>
      </c>
    </row>
    <row r="2230" spans="2:15">
      <c r="B2230" s="36" t="s">
        <v>5975</v>
      </c>
      <c r="C2230" s="16" t="s">
        <v>0</v>
      </c>
      <c r="D2230" s="18" t="s">
        <v>3021</v>
      </c>
      <c r="E2230" s="16" t="s">
        <v>2166</v>
      </c>
      <c r="F2230" s="17" t="s">
        <v>3022</v>
      </c>
      <c r="G2230" s="16" t="s">
        <v>2077</v>
      </c>
      <c r="H2230" s="16" t="s">
        <v>2168</v>
      </c>
      <c r="I2230" s="16" t="s">
        <v>1178</v>
      </c>
      <c r="J2230" s="16"/>
      <c r="K2230" s="16"/>
      <c r="L2230" s="16"/>
      <c r="M2230" s="39"/>
      <c r="N2230" s="40" t="s">
        <v>5975</v>
      </c>
      <c r="O2230" s="12" t="str">
        <f t="shared" si="34"/>
        <v>Match</v>
      </c>
    </row>
    <row r="2231" spans="2:15">
      <c r="B2231" s="36" t="s">
        <v>5974</v>
      </c>
      <c r="C2231" s="16" t="s">
        <v>0</v>
      </c>
      <c r="D2231" s="18" t="s">
        <v>3019</v>
      </c>
      <c r="E2231" s="16" t="s">
        <v>2166</v>
      </c>
      <c r="F2231" s="17" t="s">
        <v>3020</v>
      </c>
      <c r="G2231" s="16" t="s">
        <v>2077</v>
      </c>
      <c r="H2231" s="16" t="s">
        <v>2168</v>
      </c>
      <c r="I2231" s="16" t="s">
        <v>1178</v>
      </c>
      <c r="J2231" s="16"/>
      <c r="K2231" s="16"/>
      <c r="L2231" s="16"/>
      <c r="M2231" s="39"/>
      <c r="N2231" s="40" t="s">
        <v>5974</v>
      </c>
      <c r="O2231" s="12" t="str">
        <f t="shared" si="34"/>
        <v>Match</v>
      </c>
    </row>
    <row r="2232" spans="2:15">
      <c r="B2232" s="36" t="s">
        <v>5637</v>
      </c>
      <c r="C2232" s="16" t="s">
        <v>0</v>
      </c>
      <c r="D2232" s="18" t="s">
        <v>2478</v>
      </c>
      <c r="E2232" s="16" t="s">
        <v>2166</v>
      </c>
      <c r="F2232" s="17" t="s">
        <v>2479</v>
      </c>
      <c r="G2232" s="16" t="s">
        <v>2077</v>
      </c>
      <c r="H2232" s="16" t="s">
        <v>2168</v>
      </c>
      <c r="I2232" s="16" t="s">
        <v>2184</v>
      </c>
      <c r="J2232" s="16" t="s">
        <v>690</v>
      </c>
      <c r="K2232" s="16"/>
      <c r="L2232" s="16"/>
      <c r="M2232" s="39"/>
      <c r="N2232" s="40" t="s">
        <v>5637</v>
      </c>
      <c r="O2232" s="12" t="str">
        <f t="shared" si="34"/>
        <v>Match</v>
      </c>
    </row>
    <row r="2233" spans="2:15">
      <c r="B2233" s="36" t="s">
        <v>5556</v>
      </c>
      <c r="C2233" s="16" t="s">
        <v>0</v>
      </c>
      <c r="D2233" s="18" t="s">
        <v>2329</v>
      </c>
      <c r="E2233" s="16" t="s">
        <v>2164</v>
      </c>
      <c r="F2233" s="17" t="s">
        <v>2330</v>
      </c>
      <c r="G2233" s="16" t="s">
        <v>2077</v>
      </c>
      <c r="H2233" s="16" t="s">
        <v>690</v>
      </c>
      <c r="I2233" s="16"/>
      <c r="J2233" s="16"/>
      <c r="K2233" s="16"/>
      <c r="L2233" s="16"/>
      <c r="M2233" s="39"/>
      <c r="N2233" s="40" t="s">
        <v>5556</v>
      </c>
      <c r="O2233" s="12" t="str">
        <f t="shared" si="34"/>
        <v>Match</v>
      </c>
    </row>
    <row r="2234" spans="2:15">
      <c r="B2234" s="36" t="s">
        <v>5916</v>
      </c>
      <c r="C2234" s="16" t="s">
        <v>0</v>
      </c>
      <c r="D2234" s="18" t="s">
        <v>2911</v>
      </c>
      <c r="E2234" s="16" t="s">
        <v>2166</v>
      </c>
      <c r="F2234" s="17" t="s">
        <v>2914</v>
      </c>
      <c r="G2234" s="16" t="s">
        <v>2077</v>
      </c>
      <c r="H2234" s="16" t="s">
        <v>2168</v>
      </c>
      <c r="I2234" s="16" t="s">
        <v>528</v>
      </c>
      <c r="J2234" s="16" t="s">
        <v>2175</v>
      </c>
      <c r="K2234" s="16" t="s">
        <v>1178</v>
      </c>
      <c r="L2234" s="16"/>
      <c r="M2234" s="39"/>
      <c r="N2234" s="40" t="s">
        <v>5916</v>
      </c>
      <c r="O2234" s="12" t="str">
        <f t="shared" si="34"/>
        <v>Match</v>
      </c>
    </row>
    <row r="2235" spans="2:15">
      <c r="B2235" s="36" t="s">
        <v>5904</v>
      </c>
      <c r="C2235" s="16" t="s">
        <v>0</v>
      </c>
      <c r="D2235" s="18" t="s">
        <v>2893</v>
      </c>
      <c r="E2235" s="16" t="s">
        <v>2166</v>
      </c>
      <c r="F2235" s="17" t="s">
        <v>2896</v>
      </c>
      <c r="G2235" s="16" t="s">
        <v>2077</v>
      </c>
      <c r="H2235" s="16" t="s">
        <v>2168</v>
      </c>
      <c r="I2235" s="16" t="s">
        <v>528</v>
      </c>
      <c r="J2235" s="16" t="s">
        <v>2175</v>
      </c>
      <c r="K2235" s="16" t="s">
        <v>1178</v>
      </c>
      <c r="L2235" s="16"/>
      <c r="M2235" s="39"/>
      <c r="N2235" s="40" t="s">
        <v>5904</v>
      </c>
      <c r="O2235" s="12" t="str">
        <f t="shared" si="34"/>
        <v>Match</v>
      </c>
    </row>
    <row r="2236" spans="2:15">
      <c r="B2236" s="36" t="s">
        <v>5915</v>
      </c>
      <c r="C2236" s="16" t="s">
        <v>0</v>
      </c>
      <c r="D2236" s="18" t="s">
        <v>2909</v>
      </c>
      <c r="E2236" s="16" t="s">
        <v>2166</v>
      </c>
      <c r="F2236" s="17" t="s">
        <v>2913</v>
      </c>
      <c r="G2236" s="16" t="s">
        <v>2077</v>
      </c>
      <c r="H2236" s="16" t="s">
        <v>2168</v>
      </c>
      <c r="I2236" s="16" t="s">
        <v>528</v>
      </c>
      <c r="J2236" s="16" t="s">
        <v>2175</v>
      </c>
      <c r="K2236" s="16" t="s">
        <v>1178</v>
      </c>
      <c r="L2236" s="16"/>
      <c r="M2236" s="39"/>
      <c r="N2236" s="40" t="s">
        <v>5915</v>
      </c>
      <c r="O2236" s="12" t="str">
        <f t="shared" si="34"/>
        <v>Match</v>
      </c>
    </row>
    <row r="2237" spans="2:15">
      <c r="B2237" s="36" t="s">
        <v>5903</v>
      </c>
      <c r="C2237" s="16" t="s">
        <v>0</v>
      </c>
      <c r="D2237" s="18" t="s">
        <v>2891</v>
      </c>
      <c r="E2237" s="16" t="s">
        <v>2166</v>
      </c>
      <c r="F2237" s="17" t="s">
        <v>2895</v>
      </c>
      <c r="G2237" s="16" t="s">
        <v>2077</v>
      </c>
      <c r="H2237" s="16" t="s">
        <v>2168</v>
      </c>
      <c r="I2237" s="16" t="s">
        <v>528</v>
      </c>
      <c r="J2237" s="16" t="s">
        <v>2175</v>
      </c>
      <c r="K2237" s="16" t="s">
        <v>1178</v>
      </c>
      <c r="L2237" s="16"/>
      <c r="M2237" s="39"/>
      <c r="N2237" s="40" t="s">
        <v>5903</v>
      </c>
      <c r="O2237" s="12" t="str">
        <f t="shared" si="34"/>
        <v>Match</v>
      </c>
    </row>
    <row r="2238" spans="2:15">
      <c r="B2238" s="36" t="s">
        <v>5909</v>
      </c>
      <c r="C2238" s="16" t="s">
        <v>0</v>
      </c>
      <c r="D2238" s="18" t="s">
        <v>2900</v>
      </c>
      <c r="E2238" s="16" t="s">
        <v>2166</v>
      </c>
      <c r="F2238" s="17" t="s">
        <v>2904</v>
      </c>
      <c r="G2238" s="16" t="s">
        <v>2077</v>
      </c>
      <c r="H2238" s="16" t="s">
        <v>2168</v>
      </c>
      <c r="I2238" s="16" t="s">
        <v>528</v>
      </c>
      <c r="J2238" s="16" t="s">
        <v>2175</v>
      </c>
      <c r="K2238" s="16" t="s">
        <v>1178</v>
      </c>
      <c r="L2238" s="16"/>
      <c r="M2238" s="39"/>
      <c r="N2238" s="40" t="s">
        <v>5909</v>
      </c>
      <c r="O2238" s="12" t="str">
        <f t="shared" si="34"/>
        <v>Match</v>
      </c>
    </row>
    <row r="2239" spans="2:15">
      <c r="B2239" s="36" t="s">
        <v>5910</v>
      </c>
      <c r="C2239" s="16" t="s">
        <v>0</v>
      </c>
      <c r="D2239" s="18" t="s">
        <v>2902</v>
      </c>
      <c r="E2239" s="16" t="s">
        <v>2166</v>
      </c>
      <c r="F2239" s="17" t="s">
        <v>2905</v>
      </c>
      <c r="G2239" s="16" t="s">
        <v>2077</v>
      </c>
      <c r="H2239" s="16" t="s">
        <v>2168</v>
      </c>
      <c r="I2239" s="16" t="s">
        <v>528</v>
      </c>
      <c r="J2239" s="16" t="s">
        <v>2175</v>
      </c>
      <c r="K2239" s="16" t="s">
        <v>1178</v>
      </c>
      <c r="L2239" s="16"/>
      <c r="M2239" s="39"/>
      <c r="N2239" s="40" t="s">
        <v>5910</v>
      </c>
      <c r="O2239" s="12" t="str">
        <f t="shared" si="34"/>
        <v>Match</v>
      </c>
    </row>
    <row r="2240" spans="2:15">
      <c r="B2240" s="36" t="s">
        <v>5897</v>
      </c>
      <c r="C2240" s="16" t="s">
        <v>0</v>
      </c>
      <c r="D2240" s="18" t="s">
        <v>2882</v>
      </c>
      <c r="E2240" s="16" t="s">
        <v>2166</v>
      </c>
      <c r="F2240" s="17" t="s">
        <v>2886</v>
      </c>
      <c r="G2240" s="16" t="s">
        <v>2077</v>
      </c>
      <c r="H2240" s="16" t="s">
        <v>2168</v>
      </c>
      <c r="I2240" s="16" t="s">
        <v>528</v>
      </c>
      <c r="J2240" s="16" t="s">
        <v>2175</v>
      </c>
      <c r="K2240" s="16" t="s">
        <v>6818</v>
      </c>
      <c r="L2240" s="16"/>
      <c r="M2240" s="39"/>
      <c r="N2240" s="40" t="s">
        <v>5897</v>
      </c>
      <c r="O2240" s="12" t="str">
        <f t="shared" si="34"/>
        <v>Match</v>
      </c>
    </row>
    <row r="2241" spans="2:15">
      <c r="B2241" s="36" t="s">
        <v>5898</v>
      </c>
      <c r="C2241" s="16" t="s">
        <v>0</v>
      </c>
      <c r="D2241" s="18" t="s">
        <v>2884</v>
      </c>
      <c r="E2241" s="16" t="s">
        <v>2166</v>
      </c>
      <c r="F2241" s="17" t="s">
        <v>2887</v>
      </c>
      <c r="G2241" s="16" t="s">
        <v>2077</v>
      </c>
      <c r="H2241" s="16" t="s">
        <v>2168</v>
      </c>
      <c r="I2241" s="16" t="s">
        <v>528</v>
      </c>
      <c r="J2241" s="16" t="s">
        <v>2175</v>
      </c>
      <c r="K2241" s="16" t="s">
        <v>6818</v>
      </c>
      <c r="L2241" s="16"/>
      <c r="M2241" s="39"/>
      <c r="N2241" s="40" t="s">
        <v>5898</v>
      </c>
      <c r="O2241" s="12" t="str">
        <f t="shared" si="34"/>
        <v>Match</v>
      </c>
    </row>
    <row r="2242" spans="2:15">
      <c r="B2242" s="36" t="s">
        <v>6019</v>
      </c>
      <c r="C2242" s="16" t="s">
        <v>0</v>
      </c>
      <c r="D2242" s="18" t="s">
        <v>3109</v>
      </c>
      <c r="E2242" s="16" t="s">
        <v>2166</v>
      </c>
      <c r="F2242" s="17" t="s">
        <v>3110</v>
      </c>
      <c r="G2242" s="16" t="s">
        <v>2077</v>
      </c>
      <c r="H2242" s="16" t="s">
        <v>2168</v>
      </c>
      <c r="I2242" s="16" t="s">
        <v>2184</v>
      </c>
      <c r="J2242" s="16" t="s">
        <v>690</v>
      </c>
      <c r="K2242" s="16"/>
      <c r="L2242" s="16"/>
      <c r="M2242" s="39"/>
      <c r="N2242" s="40" t="s">
        <v>6019</v>
      </c>
      <c r="O2242" s="12" t="str">
        <f t="shared" ref="O2242:O2305" si="35">IF(B2242=N2242,"Match","NoMatch")</f>
        <v>Match</v>
      </c>
    </row>
    <row r="2243" spans="2:15">
      <c r="B2243" s="36" t="s">
        <v>6018</v>
      </c>
      <c r="C2243" s="16" t="s">
        <v>0</v>
      </c>
      <c r="D2243" s="18" t="s">
        <v>3107</v>
      </c>
      <c r="E2243" s="16" t="s">
        <v>2166</v>
      </c>
      <c r="F2243" s="17" t="s">
        <v>3108</v>
      </c>
      <c r="G2243" s="16" t="s">
        <v>2077</v>
      </c>
      <c r="H2243" s="16" t="s">
        <v>2168</v>
      </c>
      <c r="I2243" s="16" t="s">
        <v>2184</v>
      </c>
      <c r="J2243" s="16" t="s">
        <v>690</v>
      </c>
      <c r="K2243" s="16"/>
      <c r="L2243" s="16"/>
      <c r="M2243" s="39"/>
      <c r="N2243" s="40" t="s">
        <v>6018</v>
      </c>
      <c r="O2243" s="12" t="str">
        <f t="shared" si="35"/>
        <v>Match</v>
      </c>
    </row>
    <row r="2244" spans="2:15">
      <c r="B2244" s="36" t="s">
        <v>6020</v>
      </c>
      <c r="C2244" s="16" t="s">
        <v>0</v>
      </c>
      <c r="D2244" s="18" t="s">
        <v>3111</v>
      </c>
      <c r="E2244" s="16" t="s">
        <v>2166</v>
      </c>
      <c r="F2244" s="17" t="s">
        <v>3112</v>
      </c>
      <c r="G2244" s="16" t="s">
        <v>2077</v>
      </c>
      <c r="H2244" s="16" t="s">
        <v>2168</v>
      </c>
      <c r="I2244" s="16" t="s">
        <v>2184</v>
      </c>
      <c r="J2244" s="16" t="s">
        <v>690</v>
      </c>
      <c r="K2244" s="16"/>
      <c r="L2244" s="16"/>
      <c r="M2244" s="39"/>
      <c r="N2244" s="40" t="s">
        <v>6020</v>
      </c>
      <c r="O2244" s="12" t="str">
        <f t="shared" si="35"/>
        <v>Match</v>
      </c>
    </row>
    <row r="2245" spans="2:15">
      <c r="B2245" s="36" t="s">
        <v>5941</v>
      </c>
      <c r="C2245" s="16" t="s">
        <v>0</v>
      </c>
      <c r="D2245" s="18" t="s">
        <v>2954</v>
      </c>
      <c r="E2245" s="16" t="s">
        <v>2166</v>
      </c>
      <c r="F2245" s="17" t="s">
        <v>2955</v>
      </c>
      <c r="G2245" s="16" t="s">
        <v>2077</v>
      </c>
      <c r="H2245" s="16" t="s">
        <v>2168</v>
      </c>
      <c r="I2245" s="16" t="s">
        <v>549</v>
      </c>
      <c r="J2245" s="16" t="s">
        <v>528</v>
      </c>
      <c r="K2245" s="16" t="s">
        <v>690</v>
      </c>
      <c r="L2245" s="16"/>
      <c r="M2245" s="39"/>
      <c r="N2245" s="40" t="s">
        <v>5941</v>
      </c>
      <c r="O2245" s="12" t="str">
        <f t="shared" si="35"/>
        <v>Match</v>
      </c>
    </row>
    <row r="2246" spans="2:15">
      <c r="B2246" s="36" t="s">
        <v>5943</v>
      </c>
      <c r="C2246" s="16" t="s">
        <v>0</v>
      </c>
      <c r="D2246" s="18" t="s">
        <v>2958</v>
      </c>
      <c r="E2246" s="16" t="s">
        <v>2166</v>
      </c>
      <c r="F2246" s="17" t="s">
        <v>2959</v>
      </c>
      <c r="G2246" s="16" t="s">
        <v>2077</v>
      </c>
      <c r="H2246" s="16" t="s">
        <v>2168</v>
      </c>
      <c r="I2246" s="16" t="s">
        <v>690</v>
      </c>
      <c r="J2246" s="16"/>
      <c r="K2246" s="16"/>
      <c r="L2246" s="16"/>
      <c r="M2246" s="39"/>
      <c r="N2246" s="40" t="s">
        <v>5943</v>
      </c>
      <c r="O2246" s="12" t="str">
        <f t="shared" si="35"/>
        <v>Match</v>
      </c>
    </row>
    <row r="2247" spans="2:15">
      <c r="B2247" s="36" t="s">
        <v>6040</v>
      </c>
      <c r="C2247" s="16" t="s">
        <v>0</v>
      </c>
      <c r="D2247" s="18" t="s">
        <v>3151</v>
      </c>
      <c r="E2247" s="16" t="s">
        <v>2166</v>
      </c>
      <c r="F2247" s="17" t="s">
        <v>3152</v>
      </c>
      <c r="G2247" s="16" t="s">
        <v>2077</v>
      </c>
      <c r="H2247" s="16" t="s">
        <v>2168</v>
      </c>
      <c r="I2247" s="16" t="s">
        <v>2184</v>
      </c>
      <c r="J2247" s="16" t="s">
        <v>690</v>
      </c>
      <c r="K2247" s="16"/>
      <c r="L2247" s="16"/>
      <c r="M2247" s="39"/>
      <c r="N2247" s="40" t="s">
        <v>6040</v>
      </c>
      <c r="O2247" s="12" t="str">
        <f t="shared" si="35"/>
        <v>Match</v>
      </c>
    </row>
    <row r="2248" spans="2:15">
      <c r="B2248" s="36" t="s">
        <v>6041</v>
      </c>
      <c r="C2248" s="16" t="s">
        <v>0</v>
      </c>
      <c r="D2248" s="18" t="s">
        <v>3153</v>
      </c>
      <c r="E2248" s="16" t="s">
        <v>2166</v>
      </c>
      <c r="F2248" s="17" t="s">
        <v>3154</v>
      </c>
      <c r="G2248" s="16" t="s">
        <v>2077</v>
      </c>
      <c r="H2248" s="16" t="s">
        <v>2168</v>
      </c>
      <c r="I2248" s="16" t="s">
        <v>2184</v>
      </c>
      <c r="J2248" s="16" t="s">
        <v>690</v>
      </c>
      <c r="K2248" s="16"/>
      <c r="L2248" s="16"/>
      <c r="M2248" s="39"/>
      <c r="N2248" s="40" t="s">
        <v>6041</v>
      </c>
      <c r="O2248" s="12" t="str">
        <f t="shared" si="35"/>
        <v>Match</v>
      </c>
    </row>
    <row r="2249" spans="2:15">
      <c r="B2249" s="36" t="s">
        <v>6038</v>
      </c>
      <c r="C2249" s="16" t="s">
        <v>0</v>
      </c>
      <c r="D2249" s="18" t="s">
        <v>3147</v>
      </c>
      <c r="E2249" s="16" t="s">
        <v>2166</v>
      </c>
      <c r="F2249" s="17" t="s">
        <v>3148</v>
      </c>
      <c r="G2249" s="16" t="s">
        <v>2077</v>
      </c>
      <c r="H2249" s="16" t="s">
        <v>2168</v>
      </c>
      <c r="I2249" s="16" t="s">
        <v>2184</v>
      </c>
      <c r="J2249" s="16" t="s">
        <v>690</v>
      </c>
      <c r="K2249" s="16"/>
      <c r="L2249" s="16"/>
      <c r="M2249" s="39"/>
      <c r="N2249" s="40" t="s">
        <v>6038</v>
      </c>
      <c r="O2249" s="12" t="str">
        <f t="shared" si="35"/>
        <v>Match</v>
      </c>
    </row>
    <row r="2250" spans="2:15">
      <c r="B2250" s="36" t="s">
        <v>6039</v>
      </c>
      <c r="C2250" s="16" t="s">
        <v>0</v>
      </c>
      <c r="D2250" s="18" t="s">
        <v>3149</v>
      </c>
      <c r="E2250" s="16" t="s">
        <v>2166</v>
      </c>
      <c r="F2250" s="17" t="s">
        <v>3150</v>
      </c>
      <c r="G2250" s="16" t="s">
        <v>2077</v>
      </c>
      <c r="H2250" s="16" t="s">
        <v>2168</v>
      </c>
      <c r="I2250" s="16" t="s">
        <v>2184</v>
      </c>
      <c r="J2250" s="16" t="s">
        <v>690</v>
      </c>
      <c r="K2250" s="16"/>
      <c r="L2250" s="16"/>
      <c r="M2250" s="39"/>
      <c r="N2250" s="40" t="s">
        <v>6039</v>
      </c>
      <c r="O2250" s="12" t="str">
        <f t="shared" si="35"/>
        <v>Match</v>
      </c>
    </row>
    <row r="2251" spans="2:15">
      <c r="B2251" s="36" t="s">
        <v>6042</v>
      </c>
      <c r="C2251" s="16" t="s">
        <v>0</v>
      </c>
      <c r="D2251" s="18" t="s">
        <v>3155</v>
      </c>
      <c r="E2251" s="16" t="s">
        <v>2166</v>
      </c>
      <c r="F2251" s="17" t="s">
        <v>3156</v>
      </c>
      <c r="G2251" s="16" t="s">
        <v>2077</v>
      </c>
      <c r="H2251" s="16" t="s">
        <v>2168</v>
      </c>
      <c r="I2251" s="16" t="s">
        <v>2184</v>
      </c>
      <c r="J2251" s="16" t="s">
        <v>690</v>
      </c>
      <c r="K2251" s="16"/>
      <c r="L2251" s="16"/>
      <c r="M2251" s="39"/>
      <c r="N2251" s="40" t="s">
        <v>6042</v>
      </c>
      <c r="O2251" s="12" t="str">
        <f t="shared" si="35"/>
        <v>Match</v>
      </c>
    </row>
    <row r="2252" spans="2:15">
      <c r="B2252" s="36" t="s">
        <v>6043</v>
      </c>
      <c r="C2252" s="16" t="s">
        <v>0</v>
      </c>
      <c r="D2252" s="18" t="s">
        <v>3157</v>
      </c>
      <c r="E2252" s="16" t="s">
        <v>2166</v>
      </c>
      <c r="F2252" s="17" t="s">
        <v>3158</v>
      </c>
      <c r="G2252" s="16" t="s">
        <v>2077</v>
      </c>
      <c r="H2252" s="16" t="s">
        <v>2168</v>
      </c>
      <c r="I2252" s="16" t="s">
        <v>2184</v>
      </c>
      <c r="J2252" s="16" t="s">
        <v>690</v>
      </c>
      <c r="K2252" s="16"/>
      <c r="L2252" s="16"/>
      <c r="M2252" s="39"/>
      <c r="N2252" s="40" t="s">
        <v>6043</v>
      </c>
      <c r="O2252" s="12" t="str">
        <f t="shared" si="35"/>
        <v>Match</v>
      </c>
    </row>
    <row r="2253" spans="2:15">
      <c r="B2253" s="36" t="s">
        <v>6082</v>
      </c>
      <c r="C2253" s="16" t="s">
        <v>0</v>
      </c>
      <c r="D2253" s="18" t="s">
        <v>3235</v>
      </c>
      <c r="E2253" s="16" t="s">
        <v>2166</v>
      </c>
      <c r="F2253" s="17" t="s">
        <v>3236</v>
      </c>
      <c r="G2253" s="16" t="s">
        <v>2077</v>
      </c>
      <c r="H2253" s="16" t="s">
        <v>2168</v>
      </c>
      <c r="I2253" s="16" t="s">
        <v>2184</v>
      </c>
      <c r="J2253" s="16" t="s">
        <v>690</v>
      </c>
      <c r="K2253" s="16"/>
      <c r="L2253" s="16"/>
      <c r="M2253" s="39"/>
      <c r="N2253" s="40" t="s">
        <v>6082</v>
      </c>
      <c r="O2253" s="12" t="str">
        <f t="shared" si="35"/>
        <v>Match</v>
      </c>
    </row>
    <row r="2254" spans="2:15">
      <c r="B2254" s="36" t="s">
        <v>6083</v>
      </c>
      <c r="C2254" s="16" t="s">
        <v>0</v>
      </c>
      <c r="D2254" s="18" t="s">
        <v>3237</v>
      </c>
      <c r="E2254" s="16" t="s">
        <v>2166</v>
      </c>
      <c r="F2254" s="17" t="s">
        <v>3238</v>
      </c>
      <c r="G2254" s="16" t="s">
        <v>2077</v>
      </c>
      <c r="H2254" s="16" t="s">
        <v>2168</v>
      </c>
      <c r="I2254" s="16" t="s">
        <v>2184</v>
      </c>
      <c r="J2254" s="16" t="s">
        <v>690</v>
      </c>
      <c r="K2254" s="16"/>
      <c r="L2254" s="16"/>
      <c r="M2254" s="39"/>
      <c r="N2254" s="40" t="s">
        <v>6083</v>
      </c>
      <c r="O2254" s="12" t="str">
        <f t="shared" si="35"/>
        <v>Match</v>
      </c>
    </row>
    <row r="2255" spans="2:15">
      <c r="B2255" s="36" t="s">
        <v>6061</v>
      </c>
      <c r="C2255" s="16" t="s">
        <v>0</v>
      </c>
      <c r="D2255" s="18" t="s">
        <v>3193</v>
      </c>
      <c r="E2255" s="16" t="s">
        <v>2166</v>
      </c>
      <c r="F2255" s="17" t="s">
        <v>3194</v>
      </c>
      <c r="G2255" s="16" t="s">
        <v>2077</v>
      </c>
      <c r="H2255" s="16" t="s">
        <v>2168</v>
      </c>
      <c r="I2255" s="16" t="s">
        <v>2184</v>
      </c>
      <c r="J2255" s="16" t="s">
        <v>690</v>
      </c>
      <c r="K2255" s="16"/>
      <c r="L2255" s="16"/>
      <c r="M2255" s="39"/>
      <c r="N2255" s="40" t="s">
        <v>6061</v>
      </c>
      <c r="O2255" s="12" t="str">
        <f t="shared" si="35"/>
        <v>Match</v>
      </c>
    </row>
    <row r="2256" spans="2:15">
      <c r="B2256" s="36" t="s">
        <v>6062</v>
      </c>
      <c r="C2256" s="16" t="s">
        <v>0</v>
      </c>
      <c r="D2256" s="18" t="s">
        <v>3195</v>
      </c>
      <c r="E2256" s="16" t="s">
        <v>2166</v>
      </c>
      <c r="F2256" s="17" t="s">
        <v>3196</v>
      </c>
      <c r="G2256" s="16" t="s">
        <v>2077</v>
      </c>
      <c r="H2256" s="16" t="s">
        <v>2168</v>
      </c>
      <c r="I2256" s="16" t="s">
        <v>2184</v>
      </c>
      <c r="J2256" s="16" t="s">
        <v>690</v>
      </c>
      <c r="K2256" s="16"/>
      <c r="L2256" s="16"/>
      <c r="M2256" s="39"/>
      <c r="N2256" s="40" t="s">
        <v>6062</v>
      </c>
      <c r="O2256" s="12" t="str">
        <f t="shared" si="35"/>
        <v>Match</v>
      </c>
    </row>
    <row r="2257" spans="2:15">
      <c r="B2257" s="36" t="s">
        <v>6059</v>
      </c>
      <c r="C2257" s="16" t="s">
        <v>0</v>
      </c>
      <c r="D2257" s="18" t="s">
        <v>3189</v>
      </c>
      <c r="E2257" s="16" t="s">
        <v>2166</v>
      </c>
      <c r="F2257" s="17" t="s">
        <v>3190</v>
      </c>
      <c r="G2257" s="16" t="s">
        <v>2077</v>
      </c>
      <c r="H2257" s="16" t="s">
        <v>2168</v>
      </c>
      <c r="I2257" s="16" t="s">
        <v>2184</v>
      </c>
      <c r="J2257" s="16" t="s">
        <v>690</v>
      </c>
      <c r="K2257" s="16"/>
      <c r="L2257" s="16"/>
      <c r="M2257" s="39"/>
      <c r="N2257" s="40" t="s">
        <v>6059</v>
      </c>
      <c r="O2257" s="12" t="str">
        <f t="shared" si="35"/>
        <v>Match</v>
      </c>
    </row>
    <row r="2258" spans="2:15">
      <c r="B2258" s="36" t="s">
        <v>6060</v>
      </c>
      <c r="C2258" s="16" t="s">
        <v>0</v>
      </c>
      <c r="D2258" s="18" t="s">
        <v>3191</v>
      </c>
      <c r="E2258" s="16" t="s">
        <v>2166</v>
      </c>
      <c r="F2258" s="17" t="s">
        <v>3192</v>
      </c>
      <c r="G2258" s="16" t="s">
        <v>2077</v>
      </c>
      <c r="H2258" s="16" t="s">
        <v>2168</v>
      </c>
      <c r="I2258" s="16" t="s">
        <v>2184</v>
      </c>
      <c r="J2258" s="16" t="s">
        <v>690</v>
      </c>
      <c r="K2258" s="16"/>
      <c r="L2258" s="16"/>
      <c r="M2258" s="39"/>
      <c r="N2258" s="40" t="s">
        <v>6060</v>
      </c>
      <c r="O2258" s="12" t="str">
        <f t="shared" si="35"/>
        <v>Match</v>
      </c>
    </row>
    <row r="2259" spans="2:15">
      <c r="B2259" s="36" t="s">
        <v>6063</v>
      </c>
      <c r="C2259" s="16" t="s">
        <v>0</v>
      </c>
      <c r="D2259" s="18" t="s">
        <v>3197</v>
      </c>
      <c r="E2259" s="16" t="s">
        <v>2166</v>
      </c>
      <c r="F2259" s="17" t="s">
        <v>3198</v>
      </c>
      <c r="G2259" s="16" t="s">
        <v>2077</v>
      </c>
      <c r="H2259" s="16" t="s">
        <v>2168</v>
      </c>
      <c r="I2259" s="16" t="s">
        <v>2184</v>
      </c>
      <c r="J2259" s="16" t="s">
        <v>690</v>
      </c>
      <c r="K2259" s="16"/>
      <c r="L2259" s="16"/>
      <c r="M2259" s="39"/>
      <c r="N2259" s="40" t="s">
        <v>6063</v>
      </c>
      <c r="O2259" s="12" t="str">
        <f t="shared" si="35"/>
        <v>Match</v>
      </c>
    </row>
    <row r="2260" spans="2:15">
      <c r="B2260" s="36" t="s">
        <v>6064</v>
      </c>
      <c r="C2260" s="16" t="s">
        <v>0</v>
      </c>
      <c r="D2260" s="18" t="s">
        <v>3199</v>
      </c>
      <c r="E2260" s="16" t="s">
        <v>2166</v>
      </c>
      <c r="F2260" s="17" t="s">
        <v>3200</v>
      </c>
      <c r="G2260" s="16" t="s">
        <v>2077</v>
      </c>
      <c r="H2260" s="16" t="s">
        <v>2168</v>
      </c>
      <c r="I2260" s="16" t="s">
        <v>2184</v>
      </c>
      <c r="J2260" s="16" t="s">
        <v>690</v>
      </c>
      <c r="K2260" s="16"/>
      <c r="L2260" s="16"/>
      <c r="M2260" s="39"/>
      <c r="N2260" s="40" t="s">
        <v>6064</v>
      </c>
      <c r="O2260" s="12" t="str">
        <f t="shared" si="35"/>
        <v>Match</v>
      </c>
    </row>
    <row r="2261" spans="2:15">
      <c r="B2261" s="36" t="s">
        <v>6080</v>
      </c>
      <c r="C2261" s="16" t="s">
        <v>0</v>
      </c>
      <c r="D2261" s="18" t="s">
        <v>3231</v>
      </c>
      <c r="E2261" s="16" t="s">
        <v>2166</v>
      </c>
      <c r="F2261" s="17" t="s">
        <v>3232</v>
      </c>
      <c r="G2261" s="16" t="s">
        <v>2077</v>
      </c>
      <c r="H2261" s="16" t="s">
        <v>2168</v>
      </c>
      <c r="I2261" s="16" t="s">
        <v>2184</v>
      </c>
      <c r="J2261" s="16" t="s">
        <v>690</v>
      </c>
      <c r="K2261" s="16"/>
      <c r="L2261" s="16"/>
      <c r="M2261" s="39"/>
      <c r="N2261" s="40" t="s">
        <v>6080</v>
      </c>
      <c r="O2261" s="12" t="str">
        <f t="shared" si="35"/>
        <v>Match</v>
      </c>
    </row>
    <row r="2262" spans="2:15">
      <c r="B2262" s="36" t="s">
        <v>6081</v>
      </c>
      <c r="C2262" s="16" t="s">
        <v>0</v>
      </c>
      <c r="D2262" s="18" t="s">
        <v>3233</v>
      </c>
      <c r="E2262" s="16" t="s">
        <v>2166</v>
      </c>
      <c r="F2262" s="17" t="s">
        <v>3234</v>
      </c>
      <c r="G2262" s="16" t="s">
        <v>2077</v>
      </c>
      <c r="H2262" s="16" t="s">
        <v>2168</v>
      </c>
      <c r="I2262" s="16" t="s">
        <v>2184</v>
      </c>
      <c r="J2262" s="16" t="s">
        <v>690</v>
      </c>
      <c r="K2262" s="16"/>
      <c r="L2262" s="16"/>
      <c r="M2262" s="39"/>
      <c r="N2262" s="40" t="s">
        <v>6081</v>
      </c>
      <c r="O2262" s="12" t="str">
        <f t="shared" si="35"/>
        <v>Match</v>
      </c>
    </row>
    <row r="2263" spans="2:15">
      <c r="B2263" s="36" t="s">
        <v>6084</v>
      </c>
      <c r="C2263" s="16" t="s">
        <v>0</v>
      </c>
      <c r="D2263" s="18" t="s">
        <v>3239</v>
      </c>
      <c r="E2263" s="16" t="s">
        <v>2166</v>
      </c>
      <c r="F2263" s="17" t="s">
        <v>3240</v>
      </c>
      <c r="G2263" s="16" t="s">
        <v>2077</v>
      </c>
      <c r="H2263" s="16" t="s">
        <v>2168</v>
      </c>
      <c r="I2263" s="16" t="s">
        <v>2184</v>
      </c>
      <c r="J2263" s="16" t="s">
        <v>690</v>
      </c>
      <c r="K2263" s="16"/>
      <c r="L2263" s="16"/>
      <c r="M2263" s="39"/>
      <c r="N2263" s="40" t="s">
        <v>6084</v>
      </c>
      <c r="O2263" s="12" t="str">
        <f t="shared" si="35"/>
        <v>Match</v>
      </c>
    </row>
    <row r="2264" spans="2:15">
      <c r="B2264" s="36" t="s">
        <v>6085</v>
      </c>
      <c r="C2264" s="16" t="s">
        <v>0</v>
      </c>
      <c r="D2264" s="18" t="s">
        <v>3241</v>
      </c>
      <c r="E2264" s="16" t="s">
        <v>2166</v>
      </c>
      <c r="F2264" s="17" t="s">
        <v>3242</v>
      </c>
      <c r="G2264" s="16" t="s">
        <v>2077</v>
      </c>
      <c r="H2264" s="16" t="s">
        <v>2168</v>
      </c>
      <c r="I2264" s="16" t="s">
        <v>2184</v>
      </c>
      <c r="J2264" s="16" t="s">
        <v>690</v>
      </c>
      <c r="K2264" s="16"/>
      <c r="L2264" s="16"/>
      <c r="M2264" s="39"/>
      <c r="N2264" s="40" t="s">
        <v>6085</v>
      </c>
      <c r="O2264" s="12" t="str">
        <f t="shared" si="35"/>
        <v>Match</v>
      </c>
    </row>
    <row r="2265" spans="2:15">
      <c r="B2265" s="36" t="s">
        <v>5942</v>
      </c>
      <c r="C2265" s="16" t="s">
        <v>0</v>
      </c>
      <c r="D2265" s="18" t="s">
        <v>2956</v>
      </c>
      <c r="E2265" s="16" t="s">
        <v>2166</v>
      </c>
      <c r="F2265" s="17" t="s">
        <v>2957</v>
      </c>
      <c r="G2265" s="16" t="s">
        <v>2077</v>
      </c>
      <c r="H2265" s="16" t="s">
        <v>2168</v>
      </c>
      <c r="I2265" s="16" t="s">
        <v>690</v>
      </c>
      <c r="J2265" s="16"/>
      <c r="K2265" s="16"/>
      <c r="L2265" s="16"/>
      <c r="M2265" s="39"/>
      <c r="N2265" s="40" t="s">
        <v>5942</v>
      </c>
      <c r="O2265" s="12" t="str">
        <f t="shared" si="35"/>
        <v>Match</v>
      </c>
    </row>
    <row r="2266" spans="2:15">
      <c r="B2266" s="36" t="s">
        <v>5944</v>
      </c>
      <c r="C2266" s="16" t="s">
        <v>0</v>
      </c>
      <c r="D2266" s="18" t="s">
        <v>2960</v>
      </c>
      <c r="E2266" s="16" t="s">
        <v>2166</v>
      </c>
      <c r="F2266" s="17" t="s">
        <v>2961</v>
      </c>
      <c r="G2266" s="16" t="s">
        <v>2077</v>
      </c>
      <c r="H2266" s="16" t="s">
        <v>2168</v>
      </c>
      <c r="I2266" s="16" t="s">
        <v>690</v>
      </c>
      <c r="J2266" s="16"/>
      <c r="K2266" s="16"/>
      <c r="L2266" s="16"/>
      <c r="M2266" s="39"/>
      <c r="N2266" s="40" t="s">
        <v>5944</v>
      </c>
      <c r="O2266" s="12" t="str">
        <f t="shared" si="35"/>
        <v>Match</v>
      </c>
    </row>
    <row r="2267" spans="2:15">
      <c r="B2267" s="36" t="s">
        <v>6025</v>
      </c>
      <c r="C2267" s="16" t="s">
        <v>0</v>
      </c>
      <c r="D2267" s="18" t="s">
        <v>3121</v>
      </c>
      <c r="E2267" s="16" t="s">
        <v>2166</v>
      </c>
      <c r="F2267" s="17" t="s">
        <v>3122</v>
      </c>
      <c r="G2267" s="16" t="s">
        <v>2077</v>
      </c>
      <c r="H2267" s="16" t="s">
        <v>2168</v>
      </c>
      <c r="I2267" s="16" t="s">
        <v>2184</v>
      </c>
      <c r="J2267" s="16" t="s">
        <v>690</v>
      </c>
      <c r="K2267" s="16"/>
      <c r="L2267" s="16"/>
      <c r="M2267" s="39"/>
      <c r="N2267" s="40" t="s">
        <v>6025</v>
      </c>
      <c r="O2267" s="12" t="str">
        <f t="shared" si="35"/>
        <v>Match</v>
      </c>
    </row>
    <row r="2268" spans="2:15">
      <c r="B2268" s="36" t="s">
        <v>6023</v>
      </c>
      <c r="C2268" s="16" t="s">
        <v>0</v>
      </c>
      <c r="D2268" s="18" t="s">
        <v>3117</v>
      </c>
      <c r="E2268" s="16" t="s">
        <v>2166</v>
      </c>
      <c r="F2268" s="17" t="s">
        <v>3118</v>
      </c>
      <c r="G2268" s="16" t="s">
        <v>2077</v>
      </c>
      <c r="H2268" s="16" t="s">
        <v>2168</v>
      </c>
      <c r="I2268" s="16" t="s">
        <v>2184</v>
      </c>
      <c r="J2268" s="16" t="s">
        <v>690</v>
      </c>
      <c r="K2268" s="16"/>
      <c r="L2268" s="16"/>
      <c r="M2268" s="39"/>
      <c r="N2268" s="40" t="s">
        <v>6023</v>
      </c>
      <c r="O2268" s="12" t="str">
        <f t="shared" si="35"/>
        <v>Match</v>
      </c>
    </row>
    <row r="2269" spans="2:15">
      <c r="B2269" s="36" t="s">
        <v>6026</v>
      </c>
      <c r="C2269" s="16" t="s">
        <v>0</v>
      </c>
      <c r="D2269" s="18" t="s">
        <v>3123</v>
      </c>
      <c r="E2269" s="16" t="s">
        <v>2166</v>
      </c>
      <c r="F2269" s="17" t="s">
        <v>3124</v>
      </c>
      <c r="G2269" s="16" t="s">
        <v>2077</v>
      </c>
      <c r="H2269" s="16" t="s">
        <v>2168</v>
      </c>
      <c r="I2269" s="16" t="s">
        <v>2184</v>
      </c>
      <c r="J2269" s="16" t="s">
        <v>690</v>
      </c>
      <c r="K2269" s="16"/>
      <c r="L2269" s="16"/>
      <c r="M2269" s="39"/>
      <c r="N2269" s="40" t="s">
        <v>6026</v>
      </c>
      <c r="O2269" s="12" t="str">
        <f t="shared" si="35"/>
        <v>Match</v>
      </c>
    </row>
    <row r="2270" spans="2:15">
      <c r="B2270" s="36" t="s">
        <v>5935</v>
      </c>
      <c r="C2270" s="16" t="s">
        <v>0</v>
      </c>
      <c r="D2270" s="18" t="s">
        <v>2941</v>
      </c>
      <c r="E2270" s="16" t="s">
        <v>2166</v>
      </c>
      <c r="F2270" s="17" t="s">
        <v>2943</v>
      </c>
      <c r="G2270" s="16" t="s">
        <v>2077</v>
      </c>
      <c r="H2270" s="16" t="s">
        <v>2168</v>
      </c>
      <c r="I2270" s="16" t="s">
        <v>528</v>
      </c>
      <c r="J2270" s="16" t="s">
        <v>2175</v>
      </c>
      <c r="K2270" s="16" t="s">
        <v>690</v>
      </c>
      <c r="L2270" s="16"/>
      <c r="M2270" s="39"/>
      <c r="N2270" s="40" t="s">
        <v>5935</v>
      </c>
      <c r="O2270" s="12" t="str">
        <f t="shared" si="35"/>
        <v>Match</v>
      </c>
    </row>
    <row r="2271" spans="2:15">
      <c r="B2271" s="36" t="s">
        <v>5933</v>
      </c>
      <c r="C2271" s="16" t="s">
        <v>0</v>
      </c>
      <c r="D2271" s="18" t="s">
        <v>2938</v>
      </c>
      <c r="E2271" s="16" t="s">
        <v>2166</v>
      </c>
      <c r="F2271" s="17" t="s">
        <v>2940</v>
      </c>
      <c r="G2271" s="16" t="s">
        <v>2077</v>
      </c>
      <c r="H2271" s="16" t="s">
        <v>2168</v>
      </c>
      <c r="I2271" s="16" t="s">
        <v>528</v>
      </c>
      <c r="J2271" s="16" t="s">
        <v>2175</v>
      </c>
      <c r="K2271" s="16" t="s">
        <v>690</v>
      </c>
      <c r="L2271" s="16"/>
      <c r="M2271" s="39"/>
      <c r="N2271" s="40" t="s">
        <v>5933</v>
      </c>
      <c r="O2271" s="12" t="str">
        <f t="shared" si="35"/>
        <v>Match</v>
      </c>
    </row>
    <row r="2272" spans="2:15">
      <c r="B2272" s="36" t="s">
        <v>5936</v>
      </c>
      <c r="C2272" s="16" t="s">
        <v>0</v>
      </c>
      <c r="D2272" s="18" t="s">
        <v>2944</v>
      </c>
      <c r="E2272" s="16" t="s">
        <v>2166</v>
      </c>
      <c r="F2272" s="17" t="s">
        <v>2945</v>
      </c>
      <c r="G2272" s="16" t="s">
        <v>2077</v>
      </c>
      <c r="H2272" s="16" t="s">
        <v>2168</v>
      </c>
      <c r="I2272" s="16" t="s">
        <v>528</v>
      </c>
      <c r="J2272" s="16" t="s">
        <v>2175</v>
      </c>
      <c r="K2272" s="16" t="s">
        <v>690</v>
      </c>
      <c r="L2272" s="16"/>
      <c r="M2272" s="39"/>
      <c r="N2272" s="40" t="s">
        <v>5936</v>
      </c>
      <c r="O2272" s="12" t="str">
        <f t="shared" si="35"/>
        <v>Match</v>
      </c>
    </row>
    <row r="2273" spans="2:15">
      <c r="B2273" s="36" t="s">
        <v>5937</v>
      </c>
      <c r="C2273" s="16" t="s">
        <v>0</v>
      </c>
      <c r="D2273" s="18" t="s">
        <v>2946</v>
      </c>
      <c r="E2273" s="16" t="s">
        <v>2166</v>
      </c>
      <c r="F2273" s="17" t="s">
        <v>2947</v>
      </c>
      <c r="G2273" s="16" t="s">
        <v>2077</v>
      </c>
      <c r="H2273" s="16" t="s">
        <v>2168</v>
      </c>
      <c r="I2273" s="16" t="s">
        <v>549</v>
      </c>
      <c r="J2273" s="16" t="s">
        <v>528</v>
      </c>
      <c r="K2273" s="16" t="s">
        <v>690</v>
      </c>
      <c r="L2273" s="16"/>
      <c r="M2273" s="39"/>
      <c r="N2273" s="40" t="s">
        <v>5937</v>
      </c>
      <c r="O2273" s="12" t="str">
        <f t="shared" si="35"/>
        <v>Match</v>
      </c>
    </row>
    <row r="2274" spans="2:15">
      <c r="B2274" s="36" t="s">
        <v>5939</v>
      </c>
      <c r="C2274" s="16" t="s">
        <v>0</v>
      </c>
      <c r="D2274" s="18" t="s">
        <v>2950</v>
      </c>
      <c r="E2274" s="16" t="s">
        <v>2166</v>
      </c>
      <c r="F2274" s="17" t="s">
        <v>2951</v>
      </c>
      <c r="G2274" s="16" t="s">
        <v>2077</v>
      </c>
      <c r="H2274" s="16" t="s">
        <v>2168</v>
      </c>
      <c r="I2274" s="16" t="s">
        <v>690</v>
      </c>
      <c r="J2274" s="16"/>
      <c r="K2274" s="16"/>
      <c r="L2274" s="16"/>
      <c r="M2274" s="39"/>
      <c r="N2274" s="40" t="s">
        <v>5939</v>
      </c>
      <c r="O2274" s="12" t="str">
        <f t="shared" si="35"/>
        <v>Match</v>
      </c>
    </row>
    <row r="2275" spans="2:15">
      <c r="B2275" s="36" t="s">
        <v>6050</v>
      </c>
      <c r="C2275" s="16" t="s">
        <v>0</v>
      </c>
      <c r="D2275" s="18" t="s">
        <v>3171</v>
      </c>
      <c r="E2275" s="16" t="s">
        <v>2166</v>
      </c>
      <c r="F2275" s="17" t="s">
        <v>3172</v>
      </c>
      <c r="G2275" s="16" t="s">
        <v>2077</v>
      </c>
      <c r="H2275" s="16" t="s">
        <v>2168</v>
      </c>
      <c r="I2275" s="16" t="s">
        <v>2184</v>
      </c>
      <c r="J2275" s="16" t="s">
        <v>690</v>
      </c>
      <c r="K2275" s="16"/>
      <c r="L2275" s="16"/>
      <c r="M2275" s="39"/>
      <c r="N2275" s="40" t="s">
        <v>6050</v>
      </c>
      <c r="O2275" s="12" t="str">
        <f t="shared" si="35"/>
        <v>Match</v>
      </c>
    </row>
    <row r="2276" spans="2:15">
      <c r="B2276" s="36" t="s">
        <v>6051</v>
      </c>
      <c r="C2276" s="16" t="s">
        <v>0</v>
      </c>
      <c r="D2276" s="18" t="s">
        <v>3173</v>
      </c>
      <c r="E2276" s="16" t="s">
        <v>2166</v>
      </c>
      <c r="F2276" s="17" t="s">
        <v>3174</v>
      </c>
      <c r="G2276" s="16" t="s">
        <v>2077</v>
      </c>
      <c r="H2276" s="16" t="s">
        <v>2168</v>
      </c>
      <c r="I2276" s="16" t="s">
        <v>2184</v>
      </c>
      <c r="J2276" s="16" t="s">
        <v>690</v>
      </c>
      <c r="K2276" s="16"/>
      <c r="L2276" s="16"/>
      <c r="M2276" s="39"/>
      <c r="N2276" s="40" t="s">
        <v>6051</v>
      </c>
      <c r="O2276" s="12" t="str">
        <f t="shared" si="35"/>
        <v>Match</v>
      </c>
    </row>
    <row r="2277" spans="2:15">
      <c r="B2277" s="36" t="s">
        <v>6048</v>
      </c>
      <c r="C2277" s="16" t="s">
        <v>0</v>
      </c>
      <c r="D2277" s="18" t="s">
        <v>3167</v>
      </c>
      <c r="E2277" s="16" t="s">
        <v>2166</v>
      </c>
      <c r="F2277" s="17" t="s">
        <v>3168</v>
      </c>
      <c r="G2277" s="16" t="s">
        <v>2077</v>
      </c>
      <c r="H2277" s="16" t="s">
        <v>2168</v>
      </c>
      <c r="I2277" s="16" t="s">
        <v>2184</v>
      </c>
      <c r="J2277" s="16" t="s">
        <v>690</v>
      </c>
      <c r="K2277" s="16"/>
      <c r="L2277" s="16"/>
      <c r="M2277" s="39"/>
      <c r="N2277" s="40" t="s">
        <v>6048</v>
      </c>
      <c r="O2277" s="12" t="str">
        <f t="shared" si="35"/>
        <v>Match</v>
      </c>
    </row>
    <row r="2278" spans="2:15">
      <c r="B2278" s="36" t="s">
        <v>6049</v>
      </c>
      <c r="C2278" s="16" t="s">
        <v>0</v>
      </c>
      <c r="D2278" s="18" t="s">
        <v>3169</v>
      </c>
      <c r="E2278" s="16" t="s">
        <v>2166</v>
      </c>
      <c r="F2278" s="17" t="s">
        <v>3170</v>
      </c>
      <c r="G2278" s="16" t="s">
        <v>2077</v>
      </c>
      <c r="H2278" s="16" t="s">
        <v>2168</v>
      </c>
      <c r="I2278" s="16" t="s">
        <v>2184</v>
      </c>
      <c r="J2278" s="16" t="s">
        <v>690</v>
      </c>
      <c r="K2278" s="16"/>
      <c r="L2278" s="16"/>
      <c r="M2278" s="39"/>
      <c r="N2278" s="40" t="s">
        <v>6049</v>
      </c>
      <c r="O2278" s="12" t="str">
        <f t="shared" si="35"/>
        <v>Match</v>
      </c>
    </row>
    <row r="2279" spans="2:15">
      <c r="B2279" s="36" t="s">
        <v>6052</v>
      </c>
      <c r="C2279" s="16" t="s">
        <v>0</v>
      </c>
      <c r="D2279" s="18" t="s">
        <v>3175</v>
      </c>
      <c r="E2279" s="16" t="s">
        <v>2166</v>
      </c>
      <c r="F2279" s="17" t="s">
        <v>3176</v>
      </c>
      <c r="G2279" s="16" t="s">
        <v>2077</v>
      </c>
      <c r="H2279" s="16" t="s">
        <v>2168</v>
      </c>
      <c r="I2279" s="16" t="s">
        <v>2184</v>
      </c>
      <c r="J2279" s="16" t="s">
        <v>690</v>
      </c>
      <c r="K2279" s="16"/>
      <c r="L2279" s="16"/>
      <c r="M2279" s="39"/>
      <c r="N2279" s="40" t="s">
        <v>6052</v>
      </c>
      <c r="O2279" s="12" t="str">
        <f t="shared" si="35"/>
        <v>Match</v>
      </c>
    </row>
    <row r="2280" spans="2:15">
      <c r="B2280" s="36" t="s">
        <v>6053</v>
      </c>
      <c r="C2280" s="16" t="s">
        <v>0</v>
      </c>
      <c r="D2280" s="18" t="s">
        <v>3177</v>
      </c>
      <c r="E2280" s="16" t="s">
        <v>2166</v>
      </c>
      <c r="F2280" s="17" t="s">
        <v>3178</v>
      </c>
      <c r="G2280" s="16" t="s">
        <v>2077</v>
      </c>
      <c r="H2280" s="16" t="s">
        <v>2168</v>
      </c>
      <c r="I2280" s="16" t="s">
        <v>2184</v>
      </c>
      <c r="J2280" s="16" t="s">
        <v>690</v>
      </c>
      <c r="K2280" s="16"/>
      <c r="L2280" s="16"/>
      <c r="M2280" s="39"/>
      <c r="N2280" s="40" t="s">
        <v>6053</v>
      </c>
      <c r="O2280" s="12" t="str">
        <f t="shared" si="35"/>
        <v>Match</v>
      </c>
    </row>
    <row r="2281" spans="2:15">
      <c r="B2281" s="36" t="s">
        <v>6092</v>
      </c>
      <c r="C2281" s="16" t="s">
        <v>0</v>
      </c>
      <c r="D2281" s="18" t="s">
        <v>3255</v>
      </c>
      <c r="E2281" s="16" t="s">
        <v>2166</v>
      </c>
      <c r="F2281" s="17" t="s">
        <v>3256</v>
      </c>
      <c r="G2281" s="16" t="s">
        <v>2077</v>
      </c>
      <c r="H2281" s="16" t="s">
        <v>2168</v>
      </c>
      <c r="I2281" s="16" t="s">
        <v>2184</v>
      </c>
      <c r="J2281" s="16" t="s">
        <v>690</v>
      </c>
      <c r="K2281" s="16"/>
      <c r="L2281" s="16"/>
      <c r="M2281" s="39"/>
      <c r="N2281" s="40" t="s">
        <v>6092</v>
      </c>
      <c r="O2281" s="12" t="str">
        <f t="shared" si="35"/>
        <v>Match</v>
      </c>
    </row>
    <row r="2282" spans="2:15">
      <c r="B2282" s="36" t="s">
        <v>6093</v>
      </c>
      <c r="C2282" s="16" t="s">
        <v>0</v>
      </c>
      <c r="D2282" s="18" t="s">
        <v>3257</v>
      </c>
      <c r="E2282" s="16" t="s">
        <v>2166</v>
      </c>
      <c r="F2282" s="17" t="s">
        <v>3258</v>
      </c>
      <c r="G2282" s="16" t="s">
        <v>2077</v>
      </c>
      <c r="H2282" s="16" t="s">
        <v>2168</v>
      </c>
      <c r="I2282" s="16" t="s">
        <v>2184</v>
      </c>
      <c r="J2282" s="16" t="s">
        <v>690</v>
      </c>
      <c r="K2282" s="16"/>
      <c r="L2282" s="16"/>
      <c r="M2282" s="39"/>
      <c r="N2282" s="40" t="s">
        <v>6093</v>
      </c>
      <c r="O2282" s="12" t="str">
        <f t="shared" si="35"/>
        <v>Match</v>
      </c>
    </row>
    <row r="2283" spans="2:15">
      <c r="B2283" s="36" t="s">
        <v>6071</v>
      </c>
      <c r="C2283" s="16" t="s">
        <v>0</v>
      </c>
      <c r="D2283" s="18" t="s">
        <v>3213</v>
      </c>
      <c r="E2283" s="16" t="s">
        <v>2166</v>
      </c>
      <c r="F2283" s="17" t="s">
        <v>3214</v>
      </c>
      <c r="G2283" s="16" t="s">
        <v>2077</v>
      </c>
      <c r="H2283" s="16" t="s">
        <v>2168</v>
      </c>
      <c r="I2283" s="16" t="s">
        <v>2184</v>
      </c>
      <c r="J2283" s="16" t="s">
        <v>690</v>
      </c>
      <c r="K2283" s="16"/>
      <c r="L2283" s="16"/>
      <c r="M2283" s="39"/>
      <c r="N2283" s="40" t="s">
        <v>6071</v>
      </c>
      <c r="O2283" s="12" t="str">
        <f t="shared" si="35"/>
        <v>Match</v>
      </c>
    </row>
    <row r="2284" spans="2:15">
      <c r="B2284" s="36" t="s">
        <v>6072</v>
      </c>
      <c r="C2284" s="16" t="s">
        <v>0</v>
      </c>
      <c r="D2284" s="18" t="s">
        <v>3215</v>
      </c>
      <c r="E2284" s="16" t="s">
        <v>2166</v>
      </c>
      <c r="F2284" s="17" t="s">
        <v>3216</v>
      </c>
      <c r="G2284" s="16" t="s">
        <v>2077</v>
      </c>
      <c r="H2284" s="16" t="s">
        <v>2168</v>
      </c>
      <c r="I2284" s="16" t="s">
        <v>2184</v>
      </c>
      <c r="J2284" s="16" t="s">
        <v>690</v>
      </c>
      <c r="K2284" s="16"/>
      <c r="L2284" s="16"/>
      <c r="M2284" s="39"/>
      <c r="N2284" s="40" t="s">
        <v>6072</v>
      </c>
      <c r="O2284" s="12" t="str">
        <f t="shared" si="35"/>
        <v>Match</v>
      </c>
    </row>
    <row r="2285" spans="2:15">
      <c r="B2285" s="36" t="s">
        <v>6069</v>
      </c>
      <c r="C2285" s="16" t="s">
        <v>0</v>
      </c>
      <c r="D2285" s="18" t="s">
        <v>3209</v>
      </c>
      <c r="E2285" s="16" t="s">
        <v>2166</v>
      </c>
      <c r="F2285" s="17" t="s">
        <v>3210</v>
      </c>
      <c r="G2285" s="16" t="s">
        <v>2077</v>
      </c>
      <c r="H2285" s="16" t="s">
        <v>2168</v>
      </c>
      <c r="I2285" s="16" t="s">
        <v>2184</v>
      </c>
      <c r="J2285" s="16" t="s">
        <v>690</v>
      </c>
      <c r="K2285" s="16"/>
      <c r="L2285" s="16"/>
      <c r="M2285" s="39"/>
      <c r="N2285" s="40" t="s">
        <v>6069</v>
      </c>
      <c r="O2285" s="12" t="str">
        <f t="shared" si="35"/>
        <v>Match</v>
      </c>
    </row>
    <row r="2286" spans="2:15">
      <c r="B2286" s="36" t="s">
        <v>6070</v>
      </c>
      <c r="C2286" s="16" t="s">
        <v>0</v>
      </c>
      <c r="D2286" s="18" t="s">
        <v>3211</v>
      </c>
      <c r="E2286" s="16" t="s">
        <v>2166</v>
      </c>
      <c r="F2286" s="17" t="s">
        <v>3212</v>
      </c>
      <c r="G2286" s="16" t="s">
        <v>2077</v>
      </c>
      <c r="H2286" s="16" t="s">
        <v>2168</v>
      </c>
      <c r="I2286" s="16" t="s">
        <v>2184</v>
      </c>
      <c r="J2286" s="16" t="s">
        <v>690</v>
      </c>
      <c r="K2286" s="16"/>
      <c r="L2286" s="16"/>
      <c r="M2286" s="39"/>
      <c r="N2286" s="40" t="s">
        <v>6070</v>
      </c>
      <c r="O2286" s="12" t="str">
        <f t="shared" si="35"/>
        <v>Match</v>
      </c>
    </row>
    <row r="2287" spans="2:15">
      <c r="B2287" s="36" t="s">
        <v>6073</v>
      </c>
      <c r="C2287" s="16" t="s">
        <v>0</v>
      </c>
      <c r="D2287" s="18" t="s">
        <v>3217</v>
      </c>
      <c r="E2287" s="16" t="s">
        <v>2166</v>
      </c>
      <c r="F2287" s="17" t="s">
        <v>3218</v>
      </c>
      <c r="G2287" s="16" t="s">
        <v>2077</v>
      </c>
      <c r="H2287" s="16" t="s">
        <v>2168</v>
      </c>
      <c r="I2287" s="16" t="s">
        <v>2184</v>
      </c>
      <c r="J2287" s="16" t="s">
        <v>690</v>
      </c>
      <c r="K2287" s="16"/>
      <c r="L2287" s="16"/>
      <c r="M2287" s="39"/>
      <c r="N2287" s="40" t="s">
        <v>6073</v>
      </c>
      <c r="O2287" s="12" t="str">
        <f t="shared" si="35"/>
        <v>Match</v>
      </c>
    </row>
    <row r="2288" spans="2:15">
      <c r="B2288" s="36" t="s">
        <v>6074</v>
      </c>
      <c r="C2288" s="16" t="s">
        <v>0</v>
      </c>
      <c r="D2288" s="18" t="s">
        <v>3219</v>
      </c>
      <c r="E2288" s="16" t="s">
        <v>2166</v>
      </c>
      <c r="F2288" s="17" t="s">
        <v>3220</v>
      </c>
      <c r="G2288" s="16" t="s">
        <v>2077</v>
      </c>
      <c r="H2288" s="16" t="s">
        <v>2168</v>
      </c>
      <c r="I2288" s="16" t="s">
        <v>2184</v>
      </c>
      <c r="J2288" s="16" t="s">
        <v>690</v>
      </c>
      <c r="K2288" s="16"/>
      <c r="L2288" s="16"/>
      <c r="M2288" s="39"/>
      <c r="N2288" s="40" t="s">
        <v>6074</v>
      </c>
      <c r="O2288" s="12" t="str">
        <f t="shared" si="35"/>
        <v>Match</v>
      </c>
    </row>
    <row r="2289" spans="2:15">
      <c r="B2289" s="36" t="s">
        <v>6090</v>
      </c>
      <c r="C2289" s="16" t="s">
        <v>0</v>
      </c>
      <c r="D2289" s="18" t="s">
        <v>3251</v>
      </c>
      <c r="E2289" s="16" t="s">
        <v>2166</v>
      </c>
      <c r="F2289" s="17" t="s">
        <v>3252</v>
      </c>
      <c r="G2289" s="16" t="s">
        <v>2077</v>
      </c>
      <c r="H2289" s="16" t="s">
        <v>2168</v>
      </c>
      <c r="I2289" s="16" t="s">
        <v>2184</v>
      </c>
      <c r="J2289" s="16" t="s">
        <v>690</v>
      </c>
      <c r="K2289" s="16"/>
      <c r="L2289" s="16"/>
      <c r="M2289" s="39"/>
      <c r="N2289" s="40" t="s">
        <v>6090</v>
      </c>
      <c r="O2289" s="12" t="str">
        <f t="shared" si="35"/>
        <v>Match</v>
      </c>
    </row>
    <row r="2290" spans="2:15">
      <c r="B2290" s="36" t="s">
        <v>6091</v>
      </c>
      <c r="C2290" s="16" t="s">
        <v>0</v>
      </c>
      <c r="D2290" s="18" t="s">
        <v>3253</v>
      </c>
      <c r="E2290" s="16" t="s">
        <v>2166</v>
      </c>
      <c r="F2290" s="17" t="s">
        <v>3254</v>
      </c>
      <c r="G2290" s="16" t="s">
        <v>2077</v>
      </c>
      <c r="H2290" s="16" t="s">
        <v>2168</v>
      </c>
      <c r="I2290" s="16" t="s">
        <v>2184</v>
      </c>
      <c r="J2290" s="16" t="s">
        <v>690</v>
      </c>
      <c r="K2290" s="16"/>
      <c r="L2290" s="16"/>
      <c r="M2290" s="39"/>
      <c r="N2290" s="40" t="s">
        <v>6091</v>
      </c>
      <c r="O2290" s="12" t="str">
        <f t="shared" si="35"/>
        <v>Match</v>
      </c>
    </row>
    <row r="2291" spans="2:15">
      <c r="B2291" s="36" t="s">
        <v>6094</v>
      </c>
      <c r="C2291" s="16" t="s">
        <v>0</v>
      </c>
      <c r="D2291" s="18" t="s">
        <v>3259</v>
      </c>
      <c r="E2291" s="16" t="s">
        <v>2166</v>
      </c>
      <c r="F2291" s="17" t="s">
        <v>3260</v>
      </c>
      <c r="G2291" s="16" t="s">
        <v>2077</v>
      </c>
      <c r="H2291" s="16" t="s">
        <v>2168</v>
      </c>
      <c r="I2291" s="16" t="s">
        <v>2184</v>
      </c>
      <c r="J2291" s="16" t="s">
        <v>690</v>
      </c>
      <c r="K2291" s="16"/>
      <c r="L2291" s="16"/>
      <c r="M2291" s="39"/>
      <c r="N2291" s="40" t="s">
        <v>6094</v>
      </c>
      <c r="O2291" s="12" t="str">
        <f t="shared" si="35"/>
        <v>Match</v>
      </c>
    </row>
    <row r="2292" spans="2:15">
      <c r="B2292" s="36" t="s">
        <v>6095</v>
      </c>
      <c r="C2292" s="16" t="s">
        <v>0</v>
      </c>
      <c r="D2292" s="18" t="s">
        <v>3261</v>
      </c>
      <c r="E2292" s="16" t="s">
        <v>2166</v>
      </c>
      <c r="F2292" s="17" t="s">
        <v>3262</v>
      </c>
      <c r="G2292" s="16" t="s">
        <v>2077</v>
      </c>
      <c r="H2292" s="16" t="s">
        <v>2168</v>
      </c>
      <c r="I2292" s="16" t="s">
        <v>2184</v>
      </c>
      <c r="J2292" s="16" t="s">
        <v>690</v>
      </c>
      <c r="K2292" s="16"/>
      <c r="L2292" s="16"/>
      <c r="M2292" s="39"/>
      <c r="N2292" s="40" t="s">
        <v>6095</v>
      </c>
      <c r="O2292" s="12" t="str">
        <f t="shared" si="35"/>
        <v>Match</v>
      </c>
    </row>
    <row r="2293" spans="2:15">
      <c r="B2293" s="36" t="s">
        <v>5938</v>
      </c>
      <c r="C2293" s="16" t="s">
        <v>0</v>
      </c>
      <c r="D2293" s="18" t="s">
        <v>2948</v>
      </c>
      <c r="E2293" s="16" t="s">
        <v>2166</v>
      </c>
      <c r="F2293" s="17" t="s">
        <v>2949</v>
      </c>
      <c r="G2293" s="16" t="s">
        <v>2077</v>
      </c>
      <c r="H2293" s="16" t="s">
        <v>2168</v>
      </c>
      <c r="I2293" s="16" t="s">
        <v>690</v>
      </c>
      <c r="J2293" s="16"/>
      <c r="K2293" s="16"/>
      <c r="L2293" s="16"/>
      <c r="M2293" s="39"/>
      <c r="N2293" s="40" t="s">
        <v>5938</v>
      </c>
      <c r="O2293" s="12" t="str">
        <f t="shared" si="35"/>
        <v>Match</v>
      </c>
    </row>
    <row r="2294" spans="2:15">
      <c r="B2294" s="36" t="s">
        <v>5940</v>
      </c>
      <c r="C2294" s="16" t="s">
        <v>0</v>
      </c>
      <c r="D2294" s="18" t="s">
        <v>2952</v>
      </c>
      <c r="E2294" s="16" t="s">
        <v>2166</v>
      </c>
      <c r="F2294" s="17" t="s">
        <v>2953</v>
      </c>
      <c r="G2294" s="16" t="s">
        <v>2077</v>
      </c>
      <c r="H2294" s="16" t="s">
        <v>2168</v>
      </c>
      <c r="I2294" s="16" t="s">
        <v>690</v>
      </c>
      <c r="J2294" s="16"/>
      <c r="K2294" s="16"/>
      <c r="L2294" s="16"/>
      <c r="M2294" s="39"/>
      <c r="N2294" s="40" t="s">
        <v>5940</v>
      </c>
      <c r="O2294" s="12" t="str">
        <f t="shared" si="35"/>
        <v>Match</v>
      </c>
    </row>
    <row r="2295" spans="2:15">
      <c r="B2295" s="36" t="s">
        <v>5957</v>
      </c>
      <c r="C2295" s="16" t="s">
        <v>0</v>
      </c>
      <c r="D2295" s="18" t="s">
        <v>2986</v>
      </c>
      <c r="E2295" s="16" t="s">
        <v>2166</v>
      </c>
      <c r="F2295" s="17" t="s">
        <v>2987</v>
      </c>
      <c r="G2295" s="16" t="s">
        <v>2077</v>
      </c>
      <c r="H2295" s="16" t="s">
        <v>2168</v>
      </c>
      <c r="I2295" s="16" t="s">
        <v>690</v>
      </c>
      <c r="J2295" s="16"/>
      <c r="K2295" s="16"/>
      <c r="L2295" s="16"/>
      <c r="M2295" s="39"/>
      <c r="N2295" s="40" t="s">
        <v>5957</v>
      </c>
      <c r="O2295" s="12" t="str">
        <f t="shared" si="35"/>
        <v>Match</v>
      </c>
    </row>
    <row r="2296" spans="2:15">
      <c r="B2296" s="36" t="s">
        <v>5949</v>
      </c>
      <c r="C2296" s="16" t="s">
        <v>0</v>
      </c>
      <c r="D2296" s="18" t="s">
        <v>2970</v>
      </c>
      <c r="E2296" s="16" t="s">
        <v>2166</v>
      </c>
      <c r="F2296" s="17" t="s">
        <v>2971</v>
      </c>
      <c r="G2296" s="16" t="s">
        <v>2077</v>
      </c>
      <c r="H2296" s="16" t="s">
        <v>2168</v>
      </c>
      <c r="I2296" s="16" t="s">
        <v>690</v>
      </c>
      <c r="J2296" s="16"/>
      <c r="K2296" s="16"/>
      <c r="L2296" s="16"/>
      <c r="M2296" s="39"/>
      <c r="N2296" s="40" t="s">
        <v>5949</v>
      </c>
      <c r="O2296" s="12" t="str">
        <f t="shared" si="35"/>
        <v>Match</v>
      </c>
    </row>
    <row r="2297" spans="2:15">
      <c r="B2297" s="36" t="s">
        <v>5963</v>
      </c>
      <c r="C2297" s="16" t="s">
        <v>0</v>
      </c>
      <c r="D2297" s="18" t="s">
        <v>2998</v>
      </c>
      <c r="E2297" s="16" t="s">
        <v>2166</v>
      </c>
      <c r="F2297" s="17" t="s">
        <v>2999</v>
      </c>
      <c r="G2297" s="16" t="s">
        <v>2077</v>
      </c>
      <c r="H2297" s="16" t="s">
        <v>2168</v>
      </c>
      <c r="I2297" s="16" t="s">
        <v>690</v>
      </c>
      <c r="J2297" s="16"/>
      <c r="K2297" s="16"/>
      <c r="L2297" s="16"/>
      <c r="M2297" s="39"/>
      <c r="N2297" s="40" t="s">
        <v>5963</v>
      </c>
      <c r="O2297" s="12" t="str">
        <f t="shared" si="35"/>
        <v>Match</v>
      </c>
    </row>
    <row r="2298" spans="2:15">
      <c r="B2298" s="36" t="s">
        <v>5923</v>
      </c>
      <c r="C2298" s="16" t="s">
        <v>0</v>
      </c>
      <c r="D2298" s="18" t="s">
        <v>2924</v>
      </c>
      <c r="E2298" s="16" t="s">
        <v>2166</v>
      </c>
      <c r="F2298" s="17" t="s">
        <v>2925</v>
      </c>
      <c r="G2298" s="16" t="s">
        <v>2077</v>
      </c>
      <c r="H2298" s="16" t="s">
        <v>2168</v>
      </c>
      <c r="I2298" s="16" t="s">
        <v>690</v>
      </c>
      <c r="J2298" s="16"/>
      <c r="K2298" s="16"/>
      <c r="L2298" s="16"/>
      <c r="M2298" s="39"/>
      <c r="N2298" s="40" t="s">
        <v>5923</v>
      </c>
      <c r="O2298" s="12" t="str">
        <f t="shared" si="35"/>
        <v>Match</v>
      </c>
    </row>
    <row r="2299" spans="2:15">
      <c r="B2299" s="36" t="s">
        <v>5922</v>
      </c>
      <c r="C2299" s="16" t="s">
        <v>0</v>
      </c>
      <c r="D2299" s="18" t="s">
        <v>2920</v>
      </c>
      <c r="E2299" s="16" t="s">
        <v>2166</v>
      </c>
      <c r="F2299" s="17" t="s">
        <v>2923</v>
      </c>
      <c r="G2299" s="16" t="s">
        <v>2077</v>
      </c>
      <c r="H2299" s="16" t="s">
        <v>2168</v>
      </c>
      <c r="I2299" s="16" t="s">
        <v>690</v>
      </c>
      <c r="J2299" s="16"/>
      <c r="K2299" s="16"/>
      <c r="L2299" s="16"/>
      <c r="M2299" s="39"/>
      <c r="N2299" s="40" t="s">
        <v>5922</v>
      </c>
      <c r="O2299" s="12" t="str">
        <f t="shared" si="35"/>
        <v>Match</v>
      </c>
    </row>
    <row r="2300" spans="2:15">
      <c r="B2300" s="36" t="s">
        <v>5959</v>
      </c>
      <c r="C2300" s="16" t="s">
        <v>0</v>
      </c>
      <c r="D2300" s="18" t="s">
        <v>2990</v>
      </c>
      <c r="E2300" s="16" t="s">
        <v>2166</v>
      </c>
      <c r="F2300" s="17" t="s">
        <v>2991</v>
      </c>
      <c r="G2300" s="16" t="s">
        <v>2077</v>
      </c>
      <c r="H2300" s="16" t="s">
        <v>2168</v>
      </c>
      <c r="I2300" s="16" t="s">
        <v>690</v>
      </c>
      <c r="J2300" s="16"/>
      <c r="K2300" s="16"/>
      <c r="L2300" s="16"/>
      <c r="M2300" s="39"/>
      <c r="N2300" s="40" t="s">
        <v>5959</v>
      </c>
      <c r="O2300" s="12" t="str">
        <f t="shared" si="35"/>
        <v>Match</v>
      </c>
    </row>
    <row r="2301" spans="2:15">
      <c r="B2301" s="36" t="s">
        <v>5951</v>
      </c>
      <c r="C2301" s="16" t="s">
        <v>0</v>
      </c>
      <c r="D2301" s="18" t="s">
        <v>2974</v>
      </c>
      <c r="E2301" s="16" t="s">
        <v>2166</v>
      </c>
      <c r="F2301" s="17" t="s">
        <v>2975</v>
      </c>
      <c r="G2301" s="16" t="s">
        <v>2077</v>
      </c>
      <c r="H2301" s="16" t="s">
        <v>2168</v>
      </c>
      <c r="I2301" s="16" t="s">
        <v>690</v>
      </c>
      <c r="J2301" s="16"/>
      <c r="K2301" s="16"/>
      <c r="L2301" s="16"/>
      <c r="M2301" s="39"/>
      <c r="N2301" s="40" t="s">
        <v>5951</v>
      </c>
      <c r="O2301" s="12" t="str">
        <f t="shared" si="35"/>
        <v>Match</v>
      </c>
    </row>
    <row r="2302" spans="2:15">
      <c r="B2302" s="36" t="s">
        <v>5964</v>
      </c>
      <c r="C2302" s="16" t="s">
        <v>0</v>
      </c>
      <c r="D2302" s="18" t="s">
        <v>3000</v>
      </c>
      <c r="E2302" s="16" t="s">
        <v>2166</v>
      </c>
      <c r="F2302" s="17" t="s">
        <v>3001</v>
      </c>
      <c r="G2302" s="16" t="s">
        <v>2077</v>
      </c>
      <c r="H2302" s="16" t="s">
        <v>2168</v>
      </c>
      <c r="I2302" s="16" t="s">
        <v>690</v>
      </c>
      <c r="J2302" s="16"/>
      <c r="K2302" s="16"/>
      <c r="L2302" s="16"/>
      <c r="M2302" s="39"/>
      <c r="N2302" s="40" t="s">
        <v>5964</v>
      </c>
      <c r="O2302" s="12" t="str">
        <f t="shared" si="35"/>
        <v>Match</v>
      </c>
    </row>
    <row r="2303" spans="2:15">
      <c r="B2303" s="36" t="s">
        <v>5961</v>
      </c>
      <c r="C2303" s="16" t="s">
        <v>0</v>
      </c>
      <c r="D2303" s="18" t="s">
        <v>2994</v>
      </c>
      <c r="E2303" s="16" t="s">
        <v>2166</v>
      </c>
      <c r="F2303" s="17" t="s">
        <v>2995</v>
      </c>
      <c r="G2303" s="16" t="s">
        <v>2077</v>
      </c>
      <c r="H2303" s="16" t="s">
        <v>2168</v>
      </c>
      <c r="I2303" s="16" t="s">
        <v>690</v>
      </c>
      <c r="J2303" s="16"/>
      <c r="K2303" s="16"/>
      <c r="L2303" s="16"/>
      <c r="M2303" s="39"/>
      <c r="N2303" s="40" t="s">
        <v>5961</v>
      </c>
      <c r="O2303" s="12" t="str">
        <f t="shared" si="35"/>
        <v>Match</v>
      </c>
    </row>
    <row r="2304" spans="2:15">
      <c r="B2304" s="36" t="s">
        <v>5953</v>
      </c>
      <c r="C2304" s="16" t="s">
        <v>0</v>
      </c>
      <c r="D2304" s="18" t="s">
        <v>2978</v>
      </c>
      <c r="E2304" s="16" t="s">
        <v>2166</v>
      </c>
      <c r="F2304" s="17" t="s">
        <v>2979</v>
      </c>
      <c r="G2304" s="16" t="s">
        <v>2077</v>
      </c>
      <c r="H2304" s="16" t="s">
        <v>2168</v>
      </c>
      <c r="I2304" s="16" t="s">
        <v>690</v>
      </c>
      <c r="J2304" s="16"/>
      <c r="K2304" s="16"/>
      <c r="L2304" s="16"/>
      <c r="M2304" s="39"/>
      <c r="N2304" s="40" t="s">
        <v>5953</v>
      </c>
      <c r="O2304" s="12" t="str">
        <f t="shared" si="35"/>
        <v>Match</v>
      </c>
    </row>
    <row r="2305" spans="2:15">
      <c r="B2305" s="36" t="s">
        <v>5965</v>
      </c>
      <c r="C2305" s="16" t="s">
        <v>0</v>
      </c>
      <c r="D2305" s="18" t="s">
        <v>3000</v>
      </c>
      <c r="E2305" s="16" t="s">
        <v>2166</v>
      </c>
      <c r="F2305" s="17" t="s">
        <v>3002</v>
      </c>
      <c r="G2305" s="16" t="s">
        <v>2077</v>
      </c>
      <c r="H2305" s="16" t="s">
        <v>2168</v>
      </c>
      <c r="I2305" s="16" t="s">
        <v>690</v>
      </c>
      <c r="J2305" s="16"/>
      <c r="K2305" s="16"/>
      <c r="L2305" s="16"/>
      <c r="M2305" s="39"/>
      <c r="N2305" s="40" t="s">
        <v>5965</v>
      </c>
      <c r="O2305" s="12" t="str">
        <f t="shared" si="35"/>
        <v>Match</v>
      </c>
    </row>
    <row r="2306" spans="2:15">
      <c r="B2306" s="36" t="s">
        <v>5929</v>
      </c>
      <c r="C2306" s="16" t="s">
        <v>0</v>
      </c>
      <c r="D2306" s="18" t="s">
        <v>2929</v>
      </c>
      <c r="E2306" s="16" t="s">
        <v>2166</v>
      </c>
      <c r="F2306" s="17" t="s">
        <v>2933</v>
      </c>
      <c r="G2306" s="16" t="s">
        <v>2077</v>
      </c>
      <c r="H2306" s="16" t="s">
        <v>2168</v>
      </c>
      <c r="I2306" s="16" t="s">
        <v>528</v>
      </c>
      <c r="J2306" s="16" t="s">
        <v>2175</v>
      </c>
      <c r="K2306" s="16" t="s">
        <v>690</v>
      </c>
      <c r="L2306" s="16"/>
      <c r="M2306" s="39"/>
      <c r="N2306" s="40" t="s">
        <v>5929</v>
      </c>
      <c r="O2306" s="12" t="str">
        <f t="shared" ref="O2306:O2359" si="36">IF(B2306=N2306,"Match","NoMatch")</f>
        <v>Match</v>
      </c>
    </row>
    <row r="2307" spans="2:15">
      <c r="B2307" s="36" t="s">
        <v>5930</v>
      </c>
      <c r="C2307" s="16" t="s">
        <v>0</v>
      </c>
      <c r="D2307" s="18" t="s">
        <v>2934</v>
      </c>
      <c r="E2307" s="16" t="s">
        <v>2166</v>
      </c>
      <c r="F2307" s="17" t="s">
        <v>2935</v>
      </c>
      <c r="G2307" s="16" t="s">
        <v>2077</v>
      </c>
      <c r="H2307" s="16" t="s">
        <v>2168</v>
      </c>
      <c r="I2307" s="16" t="s">
        <v>528</v>
      </c>
      <c r="J2307" s="16" t="s">
        <v>2175</v>
      </c>
      <c r="K2307" s="16" t="s">
        <v>690</v>
      </c>
      <c r="L2307" s="16"/>
      <c r="M2307" s="39"/>
      <c r="N2307" s="40" t="s">
        <v>5930</v>
      </c>
      <c r="O2307" s="12" t="str">
        <f t="shared" si="36"/>
        <v>Match</v>
      </c>
    </row>
    <row r="2308" spans="2:15">
      <c r="B2308" s="36" t="s">
        <v>5785</v>
      </c>
      <c r="C2308" s="16" t="s">
        <v>0</v>
      </c>
      <c r="D2308" s="18" t="s">
        <v>2663</v>
      </c>
      <c r="E2308" s="16" t="s">
        <v>2166</v>
      </c>
      <c r="F2308" s="17" t="s">
        <v>2664</v>
      </c>
      <c r="G2308" s="16" t="s">
        <v>2077</v>
      </c>
      <c r="H2308" s="16" t="s">
        <v>2168</v>
      </c>
      <c r="I2308" s="16" t="s">
        <v>2184</v>
      </c>
      <c r="J2308" s="16" t="s">
        <v>2614</v>
      </c>
      <c r="K2308" s="16" t="s">
        <v>690</v>
      </c>
      <c r="L2308" s="16"/>
      <c r="M2308" s="39"/>
      <c r="N2308" s="40" t="s">
        <v>5785</v>
      </c>
      <c r="O2308" s="12" t="str">
        <f t="shared" si="36"/>
        <v>Match</v>
      </c>
    </row>
    <row r="2309" spans="2:15">
      <c r="B2309" s="36" t="s">
        <v>5784</v>
      </c>
      <c r="C2309" s="16" t="s">
        <v>0</v>
      </c>
      <c r="D2309" s="18" t="s">
        <v>2661</v>
      </c>
      <c r="E2309" s="16" t="s">
        <v>2166</v>
      </c>
      <c r="F2309" s="17" t="s">
        <v>2662</v>
      </c>
      <c r="G2309" s="16" t="s">
        <v>2077</v>
      </c>
      <c r="H2309" s="16" t="s">
        <v>2168</v>
      </c>
      <c r="I2309" s="16" t="s">
        <v>2184</v>
      </c>
      <c r="J2309" s="16" t="s">
        <v>2614</v>
      </c>
      <c r="K2309" s="16" t="s">
        <v>690</v>
      </c>
      <c r="L2309" s="16"/>
      <c r="M2309" s="39"/>
      <c r="N2309" s="40" t="s">
        <v>5784</v>
      </c>
      <c r="O2309" s="12" t="str">
        <f t="shared" si="36"/>
        <v>Match</v>
      </c>
    </row>
    <row r="2310" spans="2:15">
      <c r="B2310" s="36" t="s">
        <v>5786</v>
      </c>
      <c r="C2310" s="16" t="s">
        <v>0</v>
      </c>
      <c r="D2310" s="18" t="s">
        <v>2665</v>
      </c>
      <c r="E2310" s="16" t="s">
        <v>2166</v>
      </c>
      <c r="F2310" s="17" t="s">
        <v>2666</v>
      </c>
      <c r="G2310" s="16" t="s">
        <v>2077</v>
      </c>
      <c r="H2310" s="16" t="s">
        <v>2168</v>
      </c>
      <c r="I2310" s="16" t="s">
        <v>2184</v>
      </c>
      <c r="J2310" s="16" t="s">
        <v>2614</v>
      </c>
      <c r="K2310" s="16" t="s">
        <v>690</v>
      </c>
      <c r="L2310" s="16"/>
      <c r="M2310" s="39"/>
      <c r="N2310" s="40" t="s">
        <v>5786</v>
      </c>
      <c r="O2310" s="12" t="str">
        <f t="shared" si="36"/>
        <v>Match</v>
      </c>
    </row>
    <row r="2311" spans="2:15">
      <c r="B2311" s="36" t="s">
        <v>6106</v>
      </c>
      <c r="C2311" s="16" t="s">
        <v>0</v>
      </c>
      <c r="D2311" s="18" t="s">
        <v>3283</v>
      </c>
      <c r="E2311" s="16" t="s">
        <v>2166</v>
      </c>
      <c r="F2311" s="17" t="s">
        <v>3284</v>
      </c>
      <c r="G2311" s="16" t="s">
        <v>2077</v>
      </c>
      <c r="H2311" s="16" t="s">
        <v>2168</v>
      </c>
      <c r="I2311" s="16" t="s">
        <v>2184</v>
      </c>
      <c r="J2311" s="16" t="s">
        <v>2615</v>
      </c>
      <c r="K2311" s="16" t="s">
        <v>690</v>
      </c>
      <c r="L2311" s="16"/>
      <c r="M2311" s="39"/>
      <c r="N2311" s="40" t="s">
        <v>6106</v>
      </c>
      <c r="O2311" s="12" t="str">
        <f t="shared" si="36"/>
        <v>Match</v>
      </c>
    </row>
    <row r="2312" spans="2:15">
      <c r="B2312" s="36" t="s">
        <v>6105</v>
      </c>
      <c r="C2312" s="16" t="s">
        <v>0</v>
      </c>
      <c r="D2312" s="18" t="s">
        <v>3281</v>
      </c>
      <c r="E2312" s="16" t="s">
        <v>2166</v>
      </c>
      <c r="F2312" s="17" t="s">
        <v>3282</v>
      </c>
      <c r="G2312" s="16" t="s">
        <v>2077</v>
      </c>
      <c r="H2312" s="16" t="s">
        <v>2168</v>
      </c>
      <c r="I2312" s="16" t="s">
        <v>2184</v>
      </c>
      <c r="J2312" s="16" t="s">
        <v>2615</v>
      </c>
      <c r="K2312" s="16" t="s">
        <v>690</v>
      </c>
      <c r="L2312" s="16"/>
      <c r="M2312" s="39"/>
      <c r="N2312" s="40" t="s">
        <v>6105</v>
      </c>
      <c r="O2312" s="12" t="str">
        <f t="shared" si="36"/>
        <v>Match</v>
      </c>
    </row>
    <row r="2313" spans="2:15">
      <c r="B2313" s="36" t="s">
        <v>6107</v>
      </c>
      <c r="C2313" s="16" t="s">
        <v>0</v>
      </c>
      <c r="D2313" s="18" t="s">
        <v>3285</v>
      </c>
      <c r="E2313" s="16" t="s">
        <v>2166</v>
      </c>
      <c r="F2313" s="17" t="s">
        <v>3286</v>
      </c>
      <c r="G2313" s="16" t="s">
        <v>2077</v>
      </c>
      <c r="H2313" s="16" t="s">
        <v>2168</v>
      </c>
      <c r="I2313" s="16" t="s">
        <v>2184</v>
      </c>
      <c r="J2313" s="16" t="s">
        <v>2615</v>
      </c>
      <c r="K2313" s="16" t="s">
        <v>690</v>
      </c>
      <c r="L2313" s="16"/>
      <c r="M2313" s="39"/>
      <c r="N2313" s="40" t="s">
        <v>6107</v>
      </c>
      <c r="O2313" s="12" t="str">
        <f t="shared" si="36"/>
        <v>Match</v>
      </c>
    </row>
    <row r="2314" spans="2:15">
      <c r="B2314" s="36" t="s">
        <v>6031</v>
      </c>
      <c r="C2314" s="16" t="s">
        <v>0</v>
      </c>
      <c r="D2314" s="18" t="s">
        <v>3133</v>
      </c>
      <c r="E2314" s="16" t="s">
        <v>2166</v>
      </c>
      <c r="F2314" s="17" t="s">
        <v>3134</v>
      </c>
      <c r="G2314" s="16" t="s">
        <v>2077</v>
      </c>
      <c r="H2314" s="16" t="s">
        <v>2168</v>
      </c>
      <c r="I2314" s="16" t="s">
        <v>2184</v>
      </c>
      <c r="J2314" s="16" t="s">
        <v>690</v>
      </c>
      <c r="K2314" s="16"/>
      <c r="L2314" s="16"/>
      <c r="M2314" s="39"/>
      <c r="N2314" s="40" t="s">
        <v>6031</v>
      </c>
      <c r="O2314" s="12" t="str">
        <f t="shared" si="36"/>
        <v>Match</v>
      </c>
    </row>
    <row r="2315" spans="2:15">
      <c r="B2315" s="36" t="s">
        <v>6100</v>
      </c>
      <c r="C2315" s="16" t="s">
        <v>0</v>
      </c>
      <c r="D2315" s="18" t="s">
        <v>3271</v>
      </c>
      <c r="E2315" s="16" t="s">
        <v>2166</v>
      </c>
      <c r="F2315" s="17" t="s">
        <v>3272</v>
      </c>
      <c r="G2315" s="16" t="s">
        <v>2077</v>
      </c>
      <c r="H2315" s="16" t="s">
        <v>2168</v>
      </c>
      <c r="I2315" s="16" t="s">
        <v>2184</v>
      </c>
      <c r="J2315" s="16" t="s">
        <v>2615</v>
      </c>
      <c r="K2315" s="16" t="s">
        <v>690</v>
      </c>
      <c r="L2315" s="16"/>
      <c r="M2315" s="39"/>
      <c r="N2315" s="40" t="s">
        <v>6100</v>
      </c>
      <c r="O2315" s="12" t="str">
        <f t="shared" si="36"/>
        <v>Match</v>
      </c>
    </row>
    <row r="2316" spans="2:15">
      <c r="B2316" s="36" t="s">
        <v>6099</v>
      </c>
      <c r="C2316" s="16" t="s">
        <v>0</v>
      </c>
      <c r="D2316" s="18" t="s">
        <v>3269</v>
      </c>
      <c r="E2316" s="16" t="s">
        <v>2166</v>
      </c>
      <c r="F2316" s="17" t="s">
        <v>3270</v>
      </c>
      <c r="G2316" s="16" t="s">
        <v>2077</v>
      </c>
      <c r="H2316" s="16" t="s">
        <v>2168</v>
      </c>
      <c r="I2316" s="16" t="s">
        <v>2184</v>
      </c>
      <c r="J2316" s="16" t="s">
        <v>2615</v>
      </c>
      <c r="K2316" s="16" t="s">
        <v>690</v>
      </c>
      <c r="L2316" s="16"/>
      <c r="M2316" s="39"/>
      <c r="N2316" s="40" t="s">
        <v>6099</v>
      </c>
      <c r="O2316" s="12" t="str">
        <f t="shared" si="36"/>
        <v>Match</v>
      </c>
    </row>
    <row r="2317" spans="2:15">
      <c r="B2317" s="36" t="s">
        <v>6101</v>
      </c>
      <c r="C2317" s="16" t="s">
        <v>0</v>
      </c>
      <c r="D2317" s="18" t="s">
        <v>3273</v>
      </c>
      <c r="E2317" s="16" t="s">
        <v>2166</v>
      </c>
      <c r="F2317" s="17" t="s">
        <v>3274</v>
      </c>
      <c r="G2317" s="16" t="s">
        <v>2077</v>
      </c>
      <c r="H2317" s="16" t="s">
        <v>2168</v>
      </c>
      <c r="I2317" s="16" t="s">
        <v>2184</v>
      </c>
      <c r="J2317" s="16" t="s">
        <v>2615</v>
      </c>
      <c r="K2317" s="16" t="s">
        <v>690</v>
      </c>
      <c r="L2317" s="16"/>
      <c r="M2317" s="39"/>
      <c r="N2317" s="40" t="s">
        <v>6101</v>
      </c>
      <c r="O2317" s="12" t="str">
        <f t="shared" si="36"/>
        <v>Match</v>
      </c>
    </row>
    <row r="2318" spans="2:15">
      <c r="B2318" s="36" t="s">
        <v>6030</v>
      </c>
      <c r="C2318" s="16" t="s">
        <v>0</v>
      </c>
      <c r="D2318" s="18" t="s">
        <v>3131</v>
      </c>
      <c r="E2318" s="16" t="s">
        <v>2166</v>
      </c>
      <c r="F2318" s="17" t="s">
        <v>3132</v>
      </c>
      <c r="G2318" s="16" t="s">
        <v>2077</v>
      </c>
      <c r="H2318" s="16" t="s">
        <v>2168</v>
      </c>
      <c r="I2318" s="16" t="s">
        <v>2184</v>
      </c>
      <c r="J2318" s="16" t="s">
        <v>690</v>
      </c>
      <c r="K2318" s="16"/>
      <c r="L2318" s="16"/>
      <c r="M2318" s="39"/>
      <c r="N2318" s="40" t="s">
        <v>6030</v>
      </c>
      <c r="O2318" s="12" t="str">
        <f t="shared" si="36"/>
        <v>Match</v>
      </c>
    </row>
    <row r="2319" spans="2:15">
      <c r="B2319" s="36" t="s">
        <v>5779</v>
      </c>
      <c r="C2319" s="16" t="s">
        <v>0</v>
      </c>
      <c r="D2319" s="18" t="s">
        <v>2651</v>
      </c>
      <c r="E2319" s="16" t="s">
        <v>2166</v>
      </c>
      <c r="F2319" s="17" t="s">
        <v>2652</v>
      </c>
      <c r="G2319" s="16" t="s">
        <v>2077</v>
      </c>
      <c r="H2319" s="16" t="s">
        <v>2168</v>
      </c>
      <c r="I2319" s="16" t="s">
        <v>2184</v>
      </c>
      <c r="J2319" s="16" t="s">
        <v>2614</v>
      </c>
      <c r="K2319" s="16" t="s">
        <v>690</v>
      </c>
      <c r="L2319" s="16"/>
      <c r="M2319" s="39"/>
      <c r="N2319" s="40" t="s">
        <v>5779</v>
      </c>
      <c r="O2319" s="12" t="str">
        <f t="shared" si="36"/>
        <v>Match</v>
      </c>
    </row>
    <row r="2320" spans="2:15">
      <c r="B2320" s="36" t="s">
        <v>5778</v>
      </c>
      <c r="C2320" s="16" t="s">
        <v>0</v>
      </c>
      <c r="D2320" s="18" t="s">
        <v>2649</v>
      </c>
      <c r="E2320" s="16" t="s">
        <v>2166</v>
      </c>
      <c r="F2320" s="17" t="s">
        <v>2650</v>
      </c>
      <c r="G2320" s="16" t="s">
        <v>2077</v>
      </c>
      <c r="H2320" s="16" t="s">
        <v>2168</v>
      </c>
      <c r="I2320" s="16" t="s">
        <v>2184</v>
      </c>
      <c r="J2320" s="16" t="s">
        <v>2614</v>
      </c>
      <c r="K2320" s="16" t="s">
        <v>690</v>
      </c>
      <c r="L2320" s="16"/>
      <c r="M2320" s="39"/>
      <c r="N2320" s="40" t="s">
        <v>5778</v>
      </c>
      <c r="O2320" s="12" t="str">
        <f t="shared" si="36"/>
        <v>Match</v>
      </c>
    </row>
    <row r="2321" spans="2:15">
      <c r="B2321" s="36" t="s">
        <v>5780</v>
      </c>
      <c r="C2321" s="16" t="s">
        <v>0</v>
      </c>
      <c r="D2321" s="18" t="s">
        <v>2653</v>
      </c>
      <c r="E2321" s="16" t="s">
        <v>2166</v>
      </c>
      <c r="F2321" s="17" t="s">
        <v>2654</v>
      </c>
      <c r="G2321" s="16" t="s">
        <v>2077</v>
      </c>
      <c r="H2321" s="16" t="s">
        <v>2168</v>
      </c>
      <c r="I2321" s="16" t="s">
        <v>2184</v>
      </c>
      <c r="J2321" s="16" t="s">
        <v>2614</v>
      </c>
      <c r="K2321" s="16" t="s">
        <v>690</v>
      </c>
      <c r="L2321" s="16"/>
      <c r="M2321" s="39"/>
      <c r="N2321" s="40" t="s">
        <v>5780</v>
      </c>
      <c r="O2321" s="12" t="str">
        <f t="shared" si="36"/>
        <v>Match</v>
      </c>
    </row>
    <row r="2322" spans="2:15">
      <c r="B2322" s="36" t="s">
        <v>6032</v>
      </c>
      <c r="C2322" s="16" t="s">
        <v>0</v>
      </c>
      <c r="D2322" s="18" t="s">
        <v>3135</v>
      </c>
      <c r="E2322" s="16" t="s">
        <v>2166</v>
      </c>
      <c r="F2322" s="17" t="s">
        <v>3136</v>
      </c>
      <c r="G2322" s="16" t="s">
        <v>2077</v>
      </c>
      <c r="H2322" s="16" t="s">
        <v>2168</v>
      </c>
      <c r="I2322" s="16" t="s">
        <v>2184</v>
      </c>
      <c r="J2322" s="16" t="s">
        <v>690</v>
      </c>
      <c r="K2322" s="16"/>
      <c r="L2322" s="16"/>
      <c r="M2322" s="39"/>
      <c r="N2322" s="40" t="s">
        <v>6032</v>
      </c>
      <c r="O2322" s="12" t="str">
        <f t="shared" si="36"/>
        <v>Match</v>
      </c>
    </row>
    <row r="2323" spans="2:15">
      <c r="B2323" s="36" t="s">
        <v>5815</v>
      </c>
      <c r="C2323" s="16" t="s">
        <v>0</v>
      </c>
      <c r="D2323" s="18" t="s">
        <v>2723</v>
      </c>
      <c r="E2323" s="16" t="s">
        <v>2166</v>
      </c>
      <c r="F2323" s="17" t="s">
        <v>2724</v>
      </c>
      <c r="G2323" s="16" t="s">
        <v>2077</v>
      </c>
      <c r="H2323" s="16" t="s">
        <v>2168</v>
      </c>
      <c r="I2323" s="16" t="s">
        <v>2184</v>
      </c>
      <c r="J2323" s="16" t="s">
        <v>2614</v>
      </c>
      <c r="K2323" s="16" t="s">
        <v>690</v>
      </c>
      <c r="L2323" s="16"/>
      <c r="M2323" s="39"/>
      <c r="N2323" s="40" t="s">
        <v>5815</v>
      </c>
      <c r="O2323" s="12" t="str">
        <f t="shared" si="36"/>
        <v>Match</v>
      </c>
    </row>
    <row r="2324" spans="2:15">
      <c r="B2324" s="36" t="s">
        <v>5814</v>
      </c>
      <c r="C2324" s="16" t="s">
        <v>0</v>
      </c>
      <c r="D2324" s="18" t="s">
        <v>2721</v>
      </c>
      <c r="E2324" s="16" t="s">
        <v>2166</v>
      </c>
      <c r="F2324" s="17" t="s">
        <v>2722</v>
      </c>
      <c r="G2324" s="16" t="s">
        <v>2077</v>
      </c>
      <c r="H2324" s="16" t="s">
        <v>2168</v>
      </c>
      <c r="I2324" s="16" t="s">
        <v>2184</v>
      </c>
      <c r="J2324" s="16" t="s">
        <v>2614</v>
      </c>
      <c r="K2324" s="16" t="s">
        <v>690</v>
      </c>
      <c r="L2324" s="16"/>
      <c r="M2324" s="39"/>
      <c r="N2324" s="40" t="s">
        <v>5814</v>
      </c>
      <c r="O2324" s="12" t="str">
        <f t="shared" si="36"/>
        <v>Match</v>
      </c>
    </row>
    <row r="2325" spans="2:15">
      <c r="B2325" s="36" t="s">
        <v>5816</v>
      </c>
      <c r="C2325" s="16" t="s">
        <v>0</v>
      </c>
      <c r="D2325" s="18" t="s">
        <v>2725</v>
      </c>
      <c r="E2325" s="16" t="s">
        <v>2166</v>
      </c>
      <c r="F2325" s="17" t="s">
        <v>2726</v>
      </c>
      <c r="G2325" s="16" t="s">
        <v>2077</v>
      </c>
      <c r="H2325" s="16" t="s">
        <v>2168</v>
      </c>
      <c r="I2325" s="16" t="s">
        <v>2184</v>
      </c>
      <c r="J2325" s="16" t="s">
        <v>2614</v>
      </c>
      <c r="K2325" s="16" t="s">
        <v>690</v>
      </c>
      <c r="L2325" s="16"/>
      <c r="M2325" s="39"/>
      <c r="N2325" s="40" t="s">
        <v>5816</v>
      </c>
      <c r="O2325" s="12" t="str">
        <f t="shared" si="36"/>
        <v>Match</v>
      </c>
    </row>
    <row r="2326" spans="2:15">
      <c r="B2326" s="36" t="s">
        <v>5809</v>
      </c>
      <c r="C2326" s="16" t="s">
        <v>0</v>
      </c>
      <c r="D2326" s="18" t="s">
        <v>2711</v>
      </c>
      <c r="E2326" s="16" t="s">
        <v>2166</v>
      </c>
      <c r="F2326" s="17" t="s">
        <v>2712</v>
      </c>
      <c r="G2326" s="16" t="s">
        <v>2077</v>
      </c>
      <c r="H2326" s="16" t="s">
        <v>2168</v>
      </c>
      <c r="I2326" s="16" t="s">
        <v>2184</v>
      </c>
      <c r="J2326" s="16" t="s">
        <v>2614</v>
      </c>
      <c r="K2326" s="16" t="s">
        <v>690</v>
      </c>
      <c r="L2326" s="16"/>
      <c r="M2326" s="39"/>
      <c r="N2326" s="40" t="s">
        <v>5809</v>
      </c>
      <c r="O2326" s="12" t="str">
        <f t="shared" si="36"/>
        <v>Match</v>
      </c>
    </row>
    <row r="2327" spans="2:15">
      <c r="B2327" s="36" t="s">
        <v>5808</v>
      </c>
      <c r="C2327" s="16" t="s">
        <v>0</v>
      </c>
      <c r="D2327" s="18" t="s">
        <v>2709</v>
      </c>
      <c r="E2327" s="16" t="s">
        <v>2166</v>
      </c>
      <c r="F2327" s="17" t="s">
        <v>2710</v>
      </c>
      <c r="G2327" s="16" t="s">
        <v>2077</v>
      </c>
      <c r="H2327" s="16" t="s">
        <v>2168</v>
      </c>
      <c r="I2327" s="16" t="s">
        <v>2184</v>
      </c>
      <c r="J2327" s="16" t="s">
        <v>2614</v>
      </c>
      <c r="K2327" s="16" t="s">
        <v>690</v>
      </c>
      <c r="L2327" s="16"/>
      <c r="M2327" s="39"/>
      <c r="N2327" s="40" t="s">
        <v>5808</v>
      </c>
      <c r="O2327" s="12" t="str">
        <f t="shared" si="36"/>
        <v>Match</v>
      </c>
    </row>
    <row r="2328" spans="2:15">
      <c r="B2328" s="36" t="s">
        <v>5810</v>
      </c>
      <c r="C2328" s="16" t="s">
        <v>0</v>
      </c>
      <c r="D2328" s="18" t="s">
        <v>2713</v>
      </c>
      <c r="E2328" s="16" t="s">
        <v>2166</v>
      </c>
      <c r="F2328" s="17" t="s">
        <v>2714</v>
      </c>
      <c r="G2328" s="16" t="s">
        <v>2077</v>
      </c>
      <c r="H2328" s="16" t="s">
        <v>2168</v>
      </c>
      <c r="I2328" s="16" t="s">
        <v>2184</v>
      </c>
      <c r="J2328" s="16" t="s">
        <v>2614</v>
      </c>
      <c r="K2328" s="16" t="s">
        <v>690</v>
      </c>
      <c r="L2328" s="16"/>
      <c r="M2328" s="39"/>
      <c r="N2328" s="40" t="s">
        <v>5810</v>
      </c>
      <c r="O2328" s="12" t="str">
        <f t="shared" si="36"/>
        <v>Match</v>
      </c>
    </row>
    <row r="2329" spans="2:15">
      <c r="B2329" s="36" t="s">
        <v>5955</v>
      </c>
      <c r="C2329" s="16" t="s">
        <v>0</v>
      </c>
      <c r="D2329" s="18" t="s">
        <v>2982</v>
      </c>
      <c r="E2329" s="16" t="s">
        <v>2166</v>
      </c>
      <c r="F2329" s="17" t="s">
        <v>2983</v>
      </c>
      <c r="G2329" s="16" t="s">
        <v>2077</v>
      </c>
      <c r="H2329" s="16" t="s">
        <v>2168</v>
      </c>
      <c r="I2329" s="16" t="s">
        <v>2175</v>
      </c>
      <c r="J2329" s="16" t="s">
        <v>690</v>
      </c>
      <c r="K2329" s="16"/>
      <c r="L2329" s="16"/>
      <c r="M2329" s="39"/>
      <c r="N2329" s="40" t="s">
        <v>5955</v>
      </c>
      <c r="O2329" s="12" t="str">
        <f t="shared" si="36"/>
        <v>Match</v>
      </c>
    </row>
    <row r="2330" spans="2:15">
      <c r="B2330" s="36" t="s">
        <v>5947</v>
      </c>
      <c r="C2330" s="16" t="s">
        <v>0</v>
      </c>
      <c r="D2330" s="18" t="s">
        <v>2966</v>
      </c>
      <c r="E2330" s="16" t="s">
        <v>2166</v>
      </c>
      <c r="F2330" s="17" t="s">
        <v>2967</v>
      </c>
      <c r="G2330" s="16" t="s">
        <v>2077</v>
      </c>
      <c r="H2330" s="16" t="s">
        <v>2168</v>
      </c>
      <c r="I2330" s="16" t="s">
        <v>2175</v>
      </c>
      <c r="J2330" s="16" t="s">
        <v>690</v>
      </c>
      <c r="K2330" s="16"/>
      <c r="L2330" s="16"/>
      <c r="M2330" s="39"/>
      <c r="N2330" s="40" t="s">
        <v>5947</v>
      </c>
      <c r="O2330" s="12" t="str">
        <f t="shared" si="36"/>
        <v>Match</v>
      </c>
    </row>
    <row r="2331" spans="2:15">
      <c r="B2331" s="36" t="s">
        <v>6875</v>
      </c>
      <c r="C2331" s="16" t="s">
        <v>0</v>
      </c>
      <c r="D2331" s="18" t="s">
        <v>2996</v>
      </c>
      <c r="E2331" s="16" t="s">
        <v>2166</v>
      </c>
      <c r="F2331" s="17" t="s">
        <v>2997</v>
      </c>
      <c r="G2331" s="16" t="s">
        <v>2077</v>
      </c>
      <c r="H2331" s="16" t="s">
        <v>2168</v>
      </c>
      <c r="I2331" s="16" t="s">
        <v>2175</v>
      </c>
      <c r="J2331" s="16" t="s">
        <v>690</v>
      </c>
      <c r="K2331" s="16"/>
      <c r="L2331" s="16"/>
      <c r="M2331" s="39"/>
      <c r="N2331" s="40" t="s">
        <v>6875</v>
      </c>
      <c r="O2331" s="12" t="str">
        <f t="shared" si="36"/>
        <v>Match</v>
      </c>
    </row>
    <row r="2332" spans="2:15">
      <c r="B2332" s="36" t="s">
        <v>6013</v>
      </c>
      <c r="C2332" s="16" t="s">
        <v>0</v>
      </c>
      <c r="D2332" s="18" t="s">
        <v>3097</v>
      </c>
      <c r="E2332" s="16" t="s">
        <v>2166</v>
      </c>
      <c r="F2332" s="17" t="s">
        <v>3098</v>
      </c>
      <c r="G2332" s="16" t="s">
        <v>2077</v>
      </c>
      <c r="H2332" s="16" t="s">
        <v>2168</v>
      </c>
      <c r="I2332" s="16" t="s">
        <v>2184</v>
      </c>
      <c r="J2332" s="16" t="s">
        <v>690</v>
      </c>
      <c r="K2332" s="16"/>
      <c r="L2332" s="16"/>
      <c r="M2332" s="39"/>
      <c r="N2332" s="40" t="s">
        <v>6013</v>
      </c>
      <c r="O2332" s="12" t="str">
        <f t="shared" si="36"/>
        <v>Match</v>
      </c>
    </row>
    <row r="2333" spans="2:15">
      <c r="B2333" s="36" t="s">
        <v>5970</v>
      </c>
      <c r="C2333" s="16" t="s">
        <v>0</v>
      </c>
      <c r="D2333" s="18" t="s">
        <v>3011</v>
      </c>
      <c r="E2333" s="16" t="s">
        <v>2166</v>
      </c>
      <c r="F2333" s="17" t="s">
        <v>3012</v>
      </c>
      <c r="G2333" s="16" t="s">
        <v>2077</v>
      </c>
      <c r="H2333" s="16" t="s">
        <v>2168</v>
      </c>
      <c r="I2333" s="16" t="s">
        <v>690</v>
      </c>
      <c r="J2333" s="16"/>
      <c r="K2333" s="16"/>
      <c r="L2333" s="16"/>
      <c r="M2333" s="39"/>
      <c r="N2333" s="40" t="s">
        <v>5970</v>
      </c>
      <c r="O2333" s="12" t="str">
        <f t="shared" si="36"/>
        <v>Match</v>
      </c>
    </row>
    <row r="2334" spans="2:15">
      <c r="B2334" s="36" t="s">
        <v>5969</v>
      </c>
      <c r="C2334" s="16" t="s">
        <v>0</v>
      </c>
      <c r="D2334" s="18" t="s">
        <v>3009</v>
      </c>
      <c r="E2334" s="16" t="s">
        <v>2166</v>
      </c>
      <c r="F2334" s="17" t="s">
        <v>3010</v>
      </c>
      <c r="G2334" s="16" t="s">
        <v>2077</v>
      </c>
      <c r="H2334" s="16" t="s">
        <v>2168</v>
      </c>
      <c r="I2334" s="16" t="s">
        <v>690</v>
      </c>
      <c r="J2334" s="16"/>
      <c r="K2334" s="16"/>
      <c r="L2334" s="16"/>
      <c r="M2334" s="39"/>
      <c r="N2334" s="40" t="s">
        <v>5969</v>
      </c>
      <c r="O2334" s="12" t="str">
        <f t="shared" si="36"/>
        <v>Match</v>
      </c>
    </row>
    <row r="2335" spans="2:15">
      <c r="B2335" s="36" t="s">
        <v>5971</v>
      </c>
      <c r="C2335" s="16" t="s">
        <v>0</v>
      </c>
      <c r="D2335" s="18" t="s">
        <v>3013</v>
      </c>
      <c r="E2335" s="16" t="s">
        <v>2166</v>
      </c>
      <c r="F2335" s="17" t="s">
        <v>3014</v>
      </c>
      <c r="G2335" s="16" t="s">
        <v>2077</v>
      </c>
      <c r="H2335" s="16" t="s">
        <v>2168</v>
      </c>
      <c r="I2335" s="16" t="s">
        <v>690</v>
      </c>
      <c r="J2335" s="16"/>
      <c r="K2335" s="16"/>
      <c r="L2335" s="16"/>
      <c r="M2335" s="39"/>
      <c r="N2335" s="40" t="s">
        <v>5971</v>
      </c>
      <c r="O2335" s="12" t="str">
        <f t="shared" si="36"/>
        <v>Match</v>
      </c>
    </row>
    <row r="2336" spans="2:15">
      <c r="B2336" s="36" t="s">
        <v>6012</v>
      </c>
      <c r="C2336" s="16" t="s">
        <v>0</v>
      </c>
      <c r="D2336" s="18" t="s">
        <v>3095</v>
      </c>
      <c r="E2336" s="16" t="s">
        <v>2166</v>
      </c>
      <c r="F2336" s="17" t="s">
        <v>3096</v>
      </c>
      <c r="G2336" s="16" t="s">
        <v>2077</v>
      </c>
      <c r="H2336" s="16" t="s">
        <v>2168</v>
      </c>
      <c r="I2336" s="16" t="s">
        <v>2184</v>
      </c>
      <c r="J2336" s="16" t="s">
        <v>690</v>
      </c>
      <c r="K2336" s="16"/>
      <c r="L2336" s="16"/>
      <c r="M2336" s="39"/>
      <c r="N2336" s="40" t="s">
        <v>6012</v>
      </c>
      <c r="O2336" s="12" t="str">
        <f t="shared" si="36"/>
        <v>Match</v>
      </c>
    </row>
    <row r="2337" spans="2:15">
      <c r="B2337" s="36" t="s">
        <v>6014</v>
      </c>
      <c r="C2337" s="16" t="s">
        <v>0</v>
      </c>
      <c r="D2337" s="18" t="s">
        <v>3099</v>
      </c>
      <c r="E2337" s="16" t="s">
        <v>2166</v>
      </c>
      <c r="F2337" s="17" t="s">
        <v>3100</v>
      </c>
      <c r="G2337" s="16" t="s">
        <v>2077</v>
      </c>
      <c r="H2337" s="16" t="s">
        <v>2168</v>
      </c>
      <c r="I2337" s="16" t="s">
        <v>2184</v>
      </c>
      <c r="J2337" s="16" t="s">
        <v>690</v>
      </c>
      <c r="K2337" s="16"/>
      <c r="L2337" s="16"/>
      <c r="M2337" s="39"/>
      <c r="N2337" s="40" t="s">
        <v>6014</v>
      </c>
      <c r="O2337" s="12" t="str">
        <f t="shared" si="36"/>
        <v>Match</v>
      </c>
    </row>
    <row r="2338" spans="2:15">
      <c r="B2338" s="36" t="s">
        <v>5572</v>
      </c>
      <c r="C2338" s="16" t="s">
        <v>0</v>
      </c>
      <c r="D2338" s="18" t="s">
        <v>2361</v>
      </c>
      <c r="E2338" s="16" t="s">
        <v>2164</v>
      </c>
      <c r="F2338" s="17" t="s">
        <v>2362</v>
      </c>
      <c r="G2338" s="16" t="s">
        <v>2077</v>
      </c>
      <c r="H2338" s="16" t="s">
        <v>2168</v>
      </c>
      <c r="I2338" s="16" t="s">
        <v>2151</v>
      </c>
      <c r="J2338" s="16" t="s">
        <v>690</v>
      </c>
      <c r="K2338" s="16"/>
      <c r="L2338" s="16"/>
      <c r="M2338" s="39"/>
      <c r="N2338" s="40" t="s">
        <v>5572</v>
      </c>
      <c r="O2338" s="12" t="str">
        <f t="shared" si="36"/>
        <v>Match</v>
      </c>
    </row>
    <row r="2339" spans="2:15">
      <c r="B2339" s="36" t="s">
        <v>5571</v>
      </c>
      <c r="C2339" s="16" t="s">
        <v>0</v>
      </c>
      <c r="D2339" s="18" t="s">
        <v>2359</v>
      </c>
      <c r="E2339" s="16" t="s">
        <v>2164</v>
      </c>
      <c r="F2339" s="17" t="s">
        <v>2360</v>
      </c>
      <c r="G2339" s="16" t="s">
        <v>2077</v>
      </c>
      <c r="H2339" s="16" t="s">
        <v>2168</v>
      </c>
      <c r="I2339" s="16" t="s">
        <v>2151</v>
      </c>
      <c r="J2339" s="16" t="s">
        <v>690</v>
      </c>
      <c r="K2339" s="16"/>
      <c r="L2339" s="16"/>
      <c r="M2339" s="39"/>
      <c r="N2339" s="40" t="s">
        <v>5571</v>
      </c>
      <c r="O2339" s="12" t="str">
        <f t="shared" si="36"/>
        <v>Match</v>
      </c>
    </row>
    <row r="2340" spans="2:15">
      <c r="B2340" s="36" t="s">
        <v>5573</v>
      </c>
      <c r="C2340" s="16" t="s">
        <v>0</v>
      </c>
      <c r="D2340" s="18" t="s">
        <v>2363</v>
      </c>
      <c r="E2340" s="16" t="s">
        <v>2164</v>
      </c>
      <c r="F2340" s="17" t="s">
        <v>2364</v>
      </c>
      <c r="G2340" s="16" t="s">
        <v>2077</v>
      </c>
      <c r="H2340" s="16" t="s">
        <v>2168</v>
      </c>
      <c r="I2340" s="16" t="s">
        <v>2151</v>
      </c>
      <c r="J2340" s="16" t="s">
        <v>690</v>
      </c>
      <c r="K2340" s="16"/>
      <c r="L2340" s="16"/>
      <c r="M2340" s="39"/>
      <c r="N2340" s="40" t="s">
        <v>5573</v>
      </c>
      <c r="O2340" s="12" t="str">
        <f t="shared" si="36"/>
        <v>Match</v>
      </c>
    </row>
    <row r="2341" spans="2:15">
      <c r="B2341" s="36" t="s">
        <v>5920</v>
      </c>
      <c r="C2341" s="16" t="s">
        <v>0</v>
      </c>
      <c r="D2341" s="18" t="s">
        <v>2920</v>
      </c>
      <c r="E2341" s="16" t="s">
        <v>2166</v>
      </c>
      <c r="F2341" s="17" t="s">
        <v>2921</v>
      </c>
      <c r="G2341" s="16" t="s">
        <v>2077</v>
      </c>
      <c r="H2341" s="16" t="s">
        <v>2168</v>
      </c>
      <c r="I2341" s="16" t="s">
        <v>690</v>
      </c>
      <c r="J2341" s="16"/>
      <c r="K2341" s="16"/>
      <c r="L2341" s="16"/>
      <c r="M2341" s="39"/>
      <c r="N2341" s="40" t="s">
        <v>5920</v>
      </c>
      <c r="O2341" s="12" t="str">
        <f t="shared" si="36"/>
        <v>Match</v>
      </c>
    </row>
    <row r="2342" spans="2:15">
      <c r="B2342" s="36" t="s">
        <v>5927</v>
      </c>
      <c r="C2342" s="16" t="s">
        <v>0</v>
      </c>
      <c r="D2342" s="18" t="s">
        <v>2929</v>
      </c>
      <c r="E2342" s="16" t="s">
        <v>2166</v>
      </c>
      <c r="F2342" s="17" t="s">
        <v>2931</v>
      </c>
      <c r="G2342" s="16" t="s">
        <v>2077</v>
      </c>
      <c r="H2342" s="16" t="s">
        <v>2168</v>
      </c>
      <c r="I2342" s="16" t="s">
        <v>528</v>
      </c>
      <c r="J2342" s="16" t="s">
        <v>2175</v>
      </c>
      <c r="K2342" s="16" t="s">
        <v>690</v>
      </c>
      <c r="L2342" s="16"/>
      <c r="M2342" s="39"/>
      <c r="N2342" s="40" t="s">
        <v>5927</v>
      </c>
      <c r="O2342" s="12" t="str">
        <f t="shared" si="36"/>
        <v>Match</v>
      </c>
    </row>
    <row r="2343" spans="2:15">
      <c r="B2343" s="36" t="s">
        <v>4433</v>
      </c>
      <c r="C2343" s="16" t="s">
        <v>0</v>
      </c>
      <c r="D2343" s="18" t="s">
        <v>245</v>
      </c>
      <c r="E2343" s="16" t="s">
        <v>177</v>
      </c>
      <c r="F2343" s="17" t="s">
        <v>246</v>
      </c>
      <c r="G2343" s="16" t="s">
        <v>26</v>
      </c>
      <c r="H2343" s="16" t="s">
        <v>6667</v>
      </c>
      <c r="I2343" s="16"/>
      <c r="J2343" s="16"/>
      <c r="K2343" s="16"/>
      <c r="L2343" s="16"/>
      <c r="M2343" s="39"/>
      <c r="N2343" s="40" t="s">
        <v>4433</v>
      </c>
      <c r="O2343" s="12" t="str">
        <f t="shared" si="36"/>
        <v>Match</v>
      </c>
    </row>
    <row r="2344" spans="2:15">
      <c r="B2344" s="36" t="s">
        <v>5271</v>
      </c>
      <c r="C2344" s="16" t="s">
        <v>0</v>
      </c>
      <c r="D2344" s="18" t="s">
        <v>1770</v>
      </c>
      <c r="E2344" s="16" t="s">
        <v>1756</v>
      </c>
      <c r="F2344" s="17" t="s">
        <v>1771</v>
      </c>
      <c r="G2344" s="16" t="s">
        <v>6810</v>
      </c>
      <c r="H2344" s="16" t="s">
        <v>306</v>
      </c>
      <c r="I2344" s="16"/>
      <c r="J2344" s="16"/>
      <c r="K2344" s="16"/>
      <c r="L2344" s="16"/>
      <c r="M2344" s="39"/>
      <c r="N2344" s="40" t="s">
        <v>5271</v>
      </c>
      <c r="O2344" s="12" t="str">
        <f t="shared" si="36"/>
        <v>Match</v>
      </c>
    </row>
    <row r="2345" spans="2:15">
      <c r="B2345" s="36" t="s">
        <v>5376</v>
      </c>
      <c r="C2345" s="16" t="s">
        <v>0</v>
      </c>
      <c r="D2345" s="18" t="s">
        <v>1974</v>
      </c>
      <c r="E2345" s="16" t="s">
        <v>1790</v>
      </c>
      <c r="F2345" s="17" t="s">
        <v>1975</v>
      </c>
      <c r="G2345" s="16" t="s">
        <v>26</v>
      </c>
      <c r="H2345" s="16" t="s">
        <v>6667</v>
      </c>
      <c r="I2345" s="16"/>
      <c r="J2345" s="16"/>
      <c r="K2345" s="16"/>
      <c r="L2345" s="16"/>
      <c r="M2345" s="39"/>
      <c r="N2345" s="40" t="s">
        <v>5376</v>
      </c>
      <c r="O2345" s="12" t="str">
        <f t="shared" si="36"/>
        <v>Match</v>
      </c>
    </row>
    <row r="2346" spans="2:15">
      <c r="B2346" s="36" t="s">
        <v>4991</v>
      </c>
      <c r="C2346" s="16" t="s">
        <v>0</v>
      </c>
      <c r="D2346" s="18" t="s">
        <v>1292</v>
      </c>
      <c r="E2346" s="16" t="s">
        <v>530</v>
      </c>
      <c r="F2346" s="17" t="s">
        <v>1293</v>
      </c>
      <c r="G2346" s="16" t="s">
        <v>26</v>
      </c>
      <c r="H2346" s="16" t="s">
        <v>30</v>
      </c>
      <c r="I2346" s="16"/>
      <c r="J2346" s="16"/>
      <c r="K2346" s="16"/>
      <c r="L2346" s="16"/>
      <c r="M2346" s="39"/>
      <c r="N2346" s="40" t="s">
        <v>4991</v>
      </c>
      <c r="O2346" s="12" t="str">
        <f t="shared" si="36"/>
        <v>Match</v>
      </c>
    </row>
    <row r="2347" spans="2:15">
      <c r="B2347" s="36" t="s">
        <v>5117</v>
      </c>
      <c r="C2347" s="16" t="s">
        <v>0</v>
      </c>
      <c r="D2347" s="18" t="s">
        <v>1490</v>
      </c>
      <c r="E2347" s="16" t="s">
        <v>979</v>
      </c>
      <c r="F2347" s="17" t="s">
        <v>1491</v>
      </c>
      <c r="G2347" s="16" t="s">
        <v>26</v>
      </c>
      <c r="H2347" s="16" t="s">
        <v>30</v>
      </c>
      <c r="I2347" s="16" t="s">
        <v>312</v>
      </c>
      <c r="J2347" s="16"/>
      <c r="K2347" s="16"/>
      <c r="L2347" s="16"/>
      <c r="M2347" s="39"/>
      <c r="N2347" s="40" t="s">
        <v>5117</v>
      </c>
      <c r="O2347" s="12" t="str">
        <f t="shared" si="36"/>
        <v>Match</v>
      </c>
    </row>
    <row r="2348" spans="2:15">
      <c r="B2348" s="36" t="s">
        <v>6427</v>
      </c>
      <c r="C2348" s="16" t="s">
        <v>0</v>
      </c>
      <c r="D2348" s="18" t="s">
        <v>3846</v>
      </c>
      <c r="E2348" s="16" t="s">
        <v>3747</v>
      </c>
      <c r="F2348" s="17" t="s">
        <v>3847</v>
      </c>
      <c r="G2348" s="16" t="s">
        <v>26</v>
      </c>
      <c r="H2348" s="16" t="s">
        <v>30</v>
      </c>
      <c r="I2348" s="16" t="s">
        <v>6829</v>
      </c>
      <c r="J2348" s="16"/>
      <c r="K2348" s="16"/>
      <c r="L2348" s="16"/>
      <c r="M2348" s="39"/>
      <c r="N2348" s="40" t="s">
        <v>6427</v>
      </c>
      <c r="O2348" s="12" t="str">
        <f t="shared" si="36"/>
        <v>Match</v>
      </c>
    </row>
    <row r="2349" spans="2:15">
      <c r="B2349" s="36" t="s">
        <v>6428</v>
      </c>
      <c r="C2349" s="16" t="s">
        <v>0</v>
      </c>
      <c r="D2349" s="18" t="s">
        <v>3846</v>
      </c>
      <c r="E2349" s="16" t="s">
        <v>3747</v>
      </c>
      <c r="F2349" s="17" t="s">
        <v>3848</v>
      </c>
      <c r="G2349" s="16" t="s">
        <v>26</v>
      </c>
      <c r="H2349" s="16" t="s">
        <v>30</v>
      </c>
      <c r="I2349" s="16" t="s">
        <v>6830</v>
      </c>
      <c r="J2349" s="16"/>
      <c r="K2349" s="16"/>
      <c r="L2349" s="16"/>
      <c r="M2349" s="39"/>
      <c r="N2349" s="40" t="s">
        <v>6428</v>
      </c>
      <c r="O2349" s="12" t="str">
        <f t="shared" si="36"/>
        <v>Match</v>
      </c>
    </row>
    <row r="2350" spans="2:15">
      <c r="B2350" s="36" t="s">
        <v>4488</v>
      </c>
      <c r="C2350" s="16" t="s">
        <v>0</v>
      </c>
      <c r="D2350" s="18" t="s">
        <v>358</v>
      </c>
      <c r="E2350" s="16" t="s">
        <v>304</v>
      </c>
      <c r="F2350" s="17" t="s">
        <v>359</v>
      </c>
      <c r="G2350" s="16" t="s">
        <v>346</v>
      </c>
      <c r="H2350" s="16" t="s">
        <v>347</v>
      </c>
      <c r="I2350" s="16"/>
      <c r="J2350" s="16"/>
      <c r="K2350" s="16"/>
      <c r="L2350" s="16"/>
      <c r="M2350" s="39"/>
      <c r="N2350" s="40" t="s">
        <v>4488</v>
      </c>
      <c r="O2350" s="12" t="str">
        <f t="shared" si="36"/>
        <v>Match</v>
      </c>
    </row>
    <row r="2351" spans="2:15">
      <c r="B2351" s="36" t="s">
        <v>5185</v>
      </c>
      <c r="C2351" s="16" t="s">
        <v>0</v>
      </c>
      <c r="D2351" s="18" t="s">
        <v>1607</v>
      </c>
      <c r="E2351" s="16" t="s">
        <v>1580</v>
      </c>
      <c r="F2351" s="17" t="s">
        <v>1608</v>
      </c>
      <c r="G2351" s="16" t="s">
        <v>26</v>
      </c>
      <c r="H2351" s="16" t="s">
        <v>1587</v>
      </c>
      <c r="I2351" s="16"/>
      <c r="J2351" s="16"/>
      <c r="K2351" s="16"/>
      <c r="L2351" s="16"/>
      <c r="M2351" s="39"/>
      <c r="N2351" s="40" t="s">
        <v>5185</v>
      </c>
      <c r="O2351" s="12" t="str">
        <f t="shared" si="36"/>
        <v>Match</v>
      </c>
    </row>
    <row r="2352" spans="2:15">
      <c r="B2352" s="36" t="s">
        <v>5186</v>
      </c>
      <c r="C2352" s="16" t="s">
        <v>0</v>
      </c>
      <c r="D2352" s="18" t="s">
        <v>1609</v>
      </c>
      <c r="E2352" s="16" t="s">
        <v>1580</v>
      </c>
      <c r="F2352" s="17" t="s">
        <v>1610</v>
      </c>
      <c r="G2352" s="16" t="s">
        <v>26</v>
      </c>
      <c r="H2352" s="16" t="s">
        <v>1587</v>
      </c>
      <c r="I2352" s="16"/>
      <c r="J2352" s="16"/>
      <c r="K2352" s="16"/>
      <c r="L2352" s="16"/>
      <c r="M2352" s="39"/>
      <c r="N2352" s="40" t="s">
        <v>5186</v>
      </c>
      <c r="O2352" s="12" t="str">
        <f t="shared" si="36"/>
        <v>Match</v>
      </c>
    </row>
    <row r="2353" spans="2:15">
      <c r="B2353" s="36" t="s">
        <v>6235</v>
      </c>
      <c r="C2353" s="16" t="s">
        <v>0</v>
      </c>
      <c r="D2353" s="18" t="s">
        <v>3543</v>
      </c>
      <c r="E2353" s="16" t="s">
        <v>3533</v>
      </c>
      <c r="F2353" s="17" t="s">
        <v>3544</v>
      </c>
      <c r="G2353" s="16" t="s">
        <v>346</v>
      </c>
      <c r="H2353" s="16" t="s">
        <v>347</v>
      </c>
      <c r="I2353" s="16"/>
      <c r="J2353" s="16"/>
      <c r="K2353" s="16"/>
      <c r="L2353" s="16"/>
      <c r="M2353" s="39"/>
      <c r="N2353" s="40" t="s">
        <v>6235</v>
      </c>
      <c r="O2353" s="12" t="str">
        <f t="shared" si="36"/>
        <v>Match</v>
      </c>
    </row>
    <row r="2354" spans="2:15">
      <c r="B2354" s="36" t="s">
        <v>6429</v>
      </c>
      <c r="C2354" s="16" t="s">
        <v>0</v>
      </c>
      <c r="D2354" s="18" t="s">
        <v>3846</v>
      </c>
      <c r="E2354" s="16" t="s">
        <v>3747</v>
      </c>
      <c r="F2354" s="17" t="s">
        <v>3849</v>
      </c>
      <c r="G2354" s="16" t="s">
        <v>26</v>
      </c>
      <c r="H2354" s="16" t="s">
        <v>30</v>
      </c>
      <c r="I2354" s="16" t="s">
        <v>6831</v>
      </c>
      <c r="J2354" s="16"/>
      <c r="K2354" s="16"/>
      <c r="L2354" s="16"/>
      <c r="M2354" s="39"/>
      <c r="N2354" s="40" t="s">
        <v>6429</v>
      </c>
      <c r="O2354" s="12" t="str">
        <f t="shared" si="36"/>
        <v>Match</v>
      </c>
    </row>
    <row r="2355" spans="2:15">
      <c r="B2355" s="36" t="s">
        <v>4352</v>
      </c>
      <c r="C2355" s="16" t="s">
        <v>0</v>
      </c>
      <c r="D2355" s="18" t="s">
        <v>91</v>
      </c>
      <c r="E2355" s="16" t="s">
        <v>28</v>
      </c>
      <c r="F2355" s="17" t="s">
        <v>92</v>
      </c>
      <c r="G2355" s="16" t="s">
        <v>26</v>
      </c>
      <c r="H2355" s="16" t="s">
        <v>30</v>
      </c>
      <c r="I2355" s="16"/>
      <c r="J2355" s="16"/>
      <c r="K2355" s="16"/>
      <c r="L2355" s="16"/>
      <c r="M2355" s="39"/>
      <c r="N2355" s="40" t="s">
        <v>4352</v>
      </c>
      <c r="O2355" s="12" t="str">
        <f t="shared" si="36"/>
        <v>Match</v>
      </c>
    </row>
    <row r="2356" spans="2:15">
      <c r="B2356" s="36" t="s">
        <v>5157</v>
      </c>
      <c r="C2356" s="16" t="s">
        <v>0</v>
      </c>
      <c r="D2356" s="18" t="s">
        <v>1558</v>
      </c>
      <c r="E2356" s="16" t="s">
        <v>979</v>
      </c>
      <c r="F2356" s="17" t="s">
        <v>1559</v>
      </c>
      <c r="G2356" s="16" t="s">
        <v>26</v>
      </c>
      <c r="H2356" s="16" t="s">
        <v>30</v>
      </c>
      <c r="I2356" s="16" t="s">
        <v>312</v>
      </c>
      <c r="J2356" s="16"/>
      <c r="K2356" s="16"/>
      <c r="L2356" s="16"/>
      <c r="M2356" s="39"/>
      <c r="N2356" s="40" t="s">
        <v>5157</v>
      </c>
      <c r="O2356" s="12" t="str">
        <f t="shared" si="36"/>
        <v>Match</v>
      </c>
    </row>
    <row r="2357" spans="2:15">
      <c r="B2357" s="36" t="s">
        <v>4641</v>
      </c>
      <c r="C2357" s="32" t="s">
        <v>4</v>
      </c>
      <c r="D2357" s="33" t="s">
        <v>632</v>
      </c>
      <c r="E2357" s="32" t="s">
        <v>4</v>
      </c>
      <c r="F2357" s="34" t="s">
        <v>633</v>
      </c>
      <c r="G2357" s="32"/>
      <c r="H2357" s="32"/>
      <c r="I2357" s="32"/>
      <c r="J2357" s="32"/>
      <c r="K2357" s="32"/>
      <c r="L2357" s="32"/>
      <c r="M2357" s="37"/>
      <c r="N2357" s="40" t="s">
        <v>4641</v>
      </c>
      <c r="O2357" s="12" t="str">
        <f t="shared" si="36"/>
        <v>Match</v>
      </c>
    </row>
    <row r="2358" spans="2:15">
      <c r="B2358" s="36" t="s">
        <v>5354</v>
      </c>
      <c r="C2358" s="16" t="s">
        <v>0</v>
      </c>
      <c r="D2358" s="18" t="s">
        <v>1930</v>
      </c>
      <c r="E2358" s="16" t="s">
        <v>1790</v>
      </c>
      <c r="F2358" s="17" t="s">
        <v>1931</v>
      </c>
      <c r="G2358" s="16" t="s">
        <v>26</v>
      </c>
      <c r="H2358" s="16" t="s">
        <v>6667</v>
      </c>
      <c r="I2358" s="16"/>
      <c r="J2358" s="16"/>
      <c r="K2358" s="16"/>
      <c r="L2358" s="16"/>
      <c r="M2358" s="39"/>
      <c r="N2358" s="40" t="s">
        <v>5354</v>
      </c>
      <c r="O2358" s="12" t="str">
        <f t="shared" si="36"/>
        <v>Match</v>
      </c>
    </row>
    <row r="2359" spans="2:15">
      <c r="B2359" s="36" t="s">
        <v>6661</v>
      </c>
      <c r="C2359" s="16" t="s">
        <v>0</v>
      </c>
      <c r="D2359" s="18" t="s">
        <v>4296</v>
      </c>
      <c r="E2359" s="16" t="s">
        <v>1756</v>
      </c>
      <c r="F2359" s="17" t="s">
        <v>4297</v>
      </c>
      <c r="G2359" s="16" t="s">
        <v>6668</v>
      </c>
      <c r="H2359" s="16" t="s">
        <v>6816</v>
      </c>
      <c r="I2359" s="16"/>
      <c r="J2359" s="16"/>
      <c r="K2359" s="16"/>
      <c r="L2359" s="16"/>
      <c r="M2359" s="39"/>
      <c r="N2359" s="40" t="s">
        <v>6661</v>
      </c>
      <c r="O2359" s="12" t="str">
        <f t="shared" si="36"/>
        <v>Match</v>
      </c>
    </row>
    <row r="2360" spans="2:15">
      <c r="C2360"/>
      <c r="D2360"/>
      <c r="E2360"/>
      <c r="F2360"/>
    </row>
    <row r="2361" spans="2:15">
      <c r="C2361"/>
      <c r="D2361"/>
      <c r="E2361"/>
      <c r="F2361"/>
    </row>
    <row r="2362" spans="2:15">
      <c r="C2362"/>
      <c r="D2362"/>
      <c r="E2362"/>
      <c r="F2362"/>
    </row>
    <row r="2363" spans="2:15">
      <c r="C2363"/>
      <c r="D2363"/>
      <c r="E2363"/>
      <c r="F2363"/>
    </row>
    <row r="2364" spans="2:15">
      <c r="C2364"/>
      <c r="D2364"/>
      <c r="E2364"/>
      <c r="F2364"/>
    </row>
    <row r="2365" spans="2:15">
      <c r="C2365"/>
      <c r="D2365"/>
      <c r="E2365"/>
      <c r="F2365"/>
    </row>
    <row r="2366" spans="2:15">
      <c r="C2366"/>
      <c r="D2366"/>
      <c r="E2366"/>
      <c r="F2366"/>
    </row>
    <row r="2367" spans="2:15">
      <c r="C2367"/>
      <c r="D2367"/>
      <c r="E2367"/>
      <c r="F2367"/>
    </row>
    <row r="2368" spans="2:15">
      <c r="C2368"/>
      <c r="D2368"/>
      <c r="E2368"/>
      <c r="F2368"/>
    </row>
    <row r="2369" spans="3:6">
      <c r="C2369"/>
      <c r="D2369"/>
      <c r="E2369"/>
      <c r="F2369"/>
    </row>
    <row r="2370" spans="3:6">
      <c r="C2370"/>
      <c r="D2370"/>
      <c r="E2370"/>
      <c r="F2370"/>
    </row>
    <row r="2371" spans="3:6">
      <c r="C2371"/>
      <c r="D2371"/>
      <c r="E2371"/>
      <c r="F2371"/>
    </row>
    <row r="2372" spans="3:6">
      <c r="C2372"/>
      <c r="D2372"/>
      <c r="E2372"/>
      <c r="F2372"/>
    </row>
    <row r="2373" spans="3:6">
      <c r="C2373"/>
      <c r="D2373"/>
      <c r="E2373"/>
      <c r="F2373"/>
    </row>
    <row r="2374" spans="3:6">
      <c r="C2374"/>
      <c r="D2374"/>
      <c r="E2374"/>
      <c r="F2374"/>
    </row>
    <row r="2375" spans="3:6">
      <c r="C2375"/>
      <c r="D2375"/>
      <c r="E2375"/>
      <c r="F2375"/>
    </row>
    <row r="2376" spans="3:6">
      <c r="C2376"/>
      <c r="D2376"/>
      <c r="E2376"/>
      <c r="F2376"/>
    </row>
    <row r="2377" spans="3:6">
      <c r="C2377"/>
      <c r="D2377"/>
      <c r="E2377"/>
      <c r="F2377"/>
    </row>
    <row r="2378" spans="3:6">
      <c r="C2378"/>
      <c r="D2378"/>
      <c r="E2378"/>
      <c r="F2378"/>
    </row>
    <row r="2379" spans="3:6">
      <c r="C2379"/>
      <c r="D2379"/>
      <c r="E2379"/>
      <c r="F2379"/>
    </row>
    <row r="2380" spans="3:6">
      <c r="C2380"/>
      <c r="D2380"/>
      <c r="E2380"/>
      <c r="F2380"/>
    </row>
    <row r="2381" spans="3:6">
      <c r="C2381"/>
      <c r="D2381"/>
      <c r="E2381"/>
      <c r="F2381"/>
    </row>
    <row r="2382" spans="3:6">
      <c r="C2382"/>
      <c r="D2382"/>
      <c r="E2382"/>
      <c r="F2382"/>
    </row>
    <row r="2383" spans="3:6">
      <c r="C2383"/>
      <c r="D2383"/>
      <c r="E2383"/>
      <c r="F2383"/>
    </row>
    <row r="2384" spans="3:6">
      <c r="C2384"/>
      <c r="D2384"/>
      <c r="E2384"/>
      <c r="F2384"/>
    </row>
    <row r="2385" spans="3:6">
      <c r="C2385"/>
      <c r="D2385"/>
      <c r="E2385"/>
      <c r="F2385"/>
    </row>
    <row r="2386" spans="3:6">
      <c r="C2386"/>
      <c r="D2386"/>
      <c r="E2386"/>
      <c r="F2386"/>
    </row>
    <row r="2387" spans="3:6">
      <c r="C2387"/>
      <c r="D2387"/>
      <c r="E2387"/>
      <c r="F2387"/>
    </row>
    <row r="2388" spans="3:6">
      <c r="C2388"/>
      <c r="D2388"/>
      <c r="E2388"/>
      <c r="F2388"/>
    </row>
    <row r="2389" spans="3:6">
      <c r="C2389"/>
      <c r="D2389"/>
      <c r="E2389"/>
      <c r="F2389"/>
    </row>
    <row r="2390" spans="3:6">
      <c r="C2390"/>
      <c r="D2390"/>
      <c r="E2390"/>
      <c r="F2390"/>
    </row>
    <row r="2391" spans="3:6">
      <c r="C2391"/>
      <c r="D2391"/>
      <c r="E2391"/>
      <c r="F2391"/>
    </row>
    <row r="2392" spans="3:6">
      <c r="C2392"/>
      <c r="D2392"/>
      <c r="E2392"/>
      <c r="F2392"/>
    </row>
    <row r="2393" spans="3:6">
      <c r="C2393"/>
      <c r="D2393"/>
      <c r="E2393"/>
      <c r="F2393"/>
    </row>
    <row r="2394" spans="3:6">
      <c r="C2394"/>
      <c r="D2394"/>
      <c r="E2394"/>
      <c r="F2394"/>
    </row>
    <row r="2395" spans="3:6">
      <c r="C2395"/>
      <c r="D2395"/>
      <c r="E2395"/>
      <c r="F2395"/>
    </row>
    <row r="2396" spans="3:6">
      <c r="C2396"/>
      <c r="D2396"/>
      <c r="E2396"/>
      <c r="F2396"/>
    </row>
    <row r="2397" spans="3:6">
      <c r="C2397"/>
      <c r="D2397"/>
      <c r="E2397"/>
      <c r="F2397"/>
    </row>
    <row r="2398" spans="3:6">
      <c r="C2398"/>
      <c r="D2398"/>
      <c r="E2398"/>
      <c r="F2398"/>
    </row>
    <row r="2399" spans="3:6">
      <c r="C2399"/>
      <c r="D2399"/>
      <c r="E2399"/>
      <c r="F2399"/>
    </row>
    <row r="2400" spans="3:6">
      <c r="C2400"/>
      <c r="D2400"/>
      <c r="E2400"/>
      <c r="F2400"/>
    </row>
    <row r="2401" spans="3:6">
      <c r="C2401"/>
      <c r="D2401"/>
      <c r="E2401"/>
      <c r="F2401"/>
    </row>
    <row r="2402" spans="3:6">
      <c r="C2402"/>
      <c r="D2402"/>
      <c r="E2402"/>
      <c r="F2402"/>
    </row>
    <row r="2403" spans="3:6">
      <c r="C2403"/>
      <c r="D2403"/>
      <c r="E2403"/>
      <c r="F2403"/>
    </row>
    <row r="2404" spans="3:6">
      <c r="C2404"/>
      <c r="D2404"/>
      <c r="E2404"/>
      <c r="F2404"/>
    </row>
    <row r="2405" spans="3:6">
      <c r="C2405"/>
      <c r="D2405"/>
      <c r="E2405"/>
      <c r="F2405"/>
    </row>
    <row r="2406" spans="3:6">
      <c r="C2406"/>
      <c r="D2406"/>
      <c r="E2406"/>
      <c r="F2406"/>
    </row>
    <row r="2407" spans="3:6">
      <c r="C2407"/>
      <c r="D2407"/>
      <c r="E2407"/>
      <c r="F2407"/>
    </row>
    <row r="2408" spans="3:6">
      <c r="C2408"/>
      <c r="D2408"/>
      <c r="E2408"/>
      <c r="F2408"/>
    </row>
    <row r="2409" spans="3:6">
      <c r="C2409"/>
      <c r="D2409"/>
      <c r="E2409"/>
      <c r="F2409"/>
    </row>
    <row r="2410" spans="3:6">
      <c r="C2410"/>
      <c r="D2410"/>
      <c r="E2410"/>
      <c r="F2410"/>
    </row>
    <row r="2411" spans="3:6">
      <c r="C2411"/>
      <c r="D2411"/>
      <c r="E2411"/>
      <c r="F2411"/>
    </row>
    <row r="2412" spans="3:6">
      <c r="C2412"/>
      <c r="D2412"/>
      <c r="E2412"/>
      <c r="F2412"/>
    </row>
    <row r="2413" spans="3:6">
      <c r="C2413"/>
      <c r="D2413"/>
      <c r="E2413"/>
      <c r="F2413"/>
    </row>
    <row r="2414" spans="3:6">
      <c r="C2414"/>
      <c r="D2414"/>
      <c r="E2414"/>
      <c r="F2414"/>
    </row>
    <row r="2415" spans="3:6">
      <c r="C2415"/>
      <c r="D2415"/>
      <c r="E2415"/>
      <c r="F2415"/>
    </row>
    <row r="2416" spans="3:6">
      <c r="C2416"/>
      <c r="D2416"/>
      <c r="E2416"/>
      <c r="F2416"/>
    </row>
    <row r="2417" spans="3:6">
      <c r="C2417"/>
      <c r="D2417"/>
      <c r="E2417"/>
      <c r="F2417"/>
    </row>
    <row r="2418" spans="3:6">
      <c r="C2418"/>
      <c r="D2418"/>
      <c r="E2418"/>
      <c r="F2418"/>
    </row>
    <row r="2419" spans="3:6">
      <c r="C2419"/>
      <c r="D2419"/>
      <c r="E2419"/>
      <c r="F2419"/>
    </row>
    <row r="2420" spans="3:6">
      <c r="C2420"/>
      <c r="D2420"/>
      <c r="E2420"/>
      <c r="F2420"/>
    </row>
    <row r="2421" spans="3:6">
      <c r="C2421"/>
      <c r="D2421"/>
      <c r="E2421"/>
      <c r="F2421"/>
    </row>
    <row r="2422" spans="3:6">
      <c r="C2422"/>
      <c r="D2422"/>
      <c r="E2422"/>
      <c r="F2422"/>
    </row>
    <row r="2423" spans="3:6">
      <c r="C2423"/>
      <c r="D2423"/>
      <c r="E2423"/>
      <c r="F2423"/>
    </row>
    <row r="2424" spans="3:6">
      <c r="C2424"/>
      <c r="D2424"/>
      <c r="E2424"/>
      <c r="F2424"/>
    </row>
    <row r="2425" spans="3:6">
      <c r="C2425"/>
      <c r="D2425"/>
      <c r="E2425"/>
      <c r="F2425"/>
    </row>
    <row r="2426" spans="3:6">
      <c r="C2426"/>
      <c r="D2426"/>
      <c r="E2426"/>
      <c r="F2426"/>
    </row>
    <row r="2427" spans="3:6">
      <c r="C2427"/>
      <c r="D2427"/>
      <c r="E2427"/>
      <c r="F2427"/>
    </row>
    <row r="2428" spans="3:6">
      <c r="C2428"/>
      <c r="D2428"/>
      <c r="E2428"/>
      <c r="F2428"/>
    </row>
    <row r="2429" spans="3:6">
      <c r="C2429"/>
      <c r="D2429"/>
      <c r="E2429"/>
      <c r="F2429"/>
    </row>
    <row r="2430" spans="3:6">
      <c r="C2430"/>
      <c r="D2430"/>
      <c r="E2430"/>
      <c r="F2430"/>
    </row>
    <row r="2431" spans="3:6">
      <c r="C2431"/>
      <c r="D2431"/>
      <c r="E2431"/>
      <c r="F2431"/>
    </row>
    <row r="2432" spans="3:6">
      <c r="C2432"/>
      <c r="D2432"/>
      <c r="E2432"/>
      <c r="F2432"/>
    </row>
    <row r="2433" spans="3:6">
      <c r="C2433"/>
      <c r="D2433"/>
      <c r="E2433"/>
      <c r="F2433"/>
    </row>
    <row r="2434" spans="3:6">
      <c r="C2434"/>
      <c r="D2434"/>
      <c r="E2434"/>
      <c r="F2434"/>
    </row>
    <row r="2435" spans="3:6">
      <c r="C2435"/>
      <c r="D2435"/>
      <c r="E2435"/>
      <c r="F2435"/>
    </row>
    <row r="2436" spans="3:6">
      <c r="C2436"/>
      <c r="D2436"/>
      <c r="E2436"/>
      <c r="F2436"/>
    </row>
    <row r="2437" spans="3:6">
      <c r="C2437"/>
      <c r="D2437"/>
      <c r="E2437"/>
      <c r="F2437"/>
    </row>
    <row r="2438" spans="3:6">
      <c r="C2438"/>
      <c r="D2438"/>
      <c r="E2438"/>
      <c r="F2438"/>
    </row>
    <row r="2439" spans="3:6">
      <c r="C2439"/>
      <c r="D2439"/>
      <c r="E2439"/>
      <c r="F2439"/>
    </row>
    <row r="2440" spans="3:6">
      <c r="C2440"/>
      <c r="D2440"/>
      <c r="E2440"/>
      <c r="F2440"/>
    </row>
    <row r="2441" spans="3:6">
      <c r="C2441"/>
      <c r="D2441"/>
      <c r="E2441"/>
      <c r="F2441"/>
    </row>
    <row r="2442" spans="3:6">
      <c r="C2442"/>
      <c r="D2442"/>
      <c r="E2442"/>
      <c r="F2442"/>
    </row>
    <row r="2443" spans="3:6">
      <c r="C2443"/>
      <c r="D2443"/>
      <c r="E2443"/>
      <c r="F2443"/>
    </row>
    <row r="2444" spans="3:6">
      <c r="C2444"/>
      <c r="D2444"/>
      <c r="E2444"/>
      <c r="F2444"/>
    </row>
    <row r="2445" spans="3:6">
      <c r="C2445"/>
      <c r="D2445"/>
      <c r="E2445"/>
      <c r="F2445"/>
    </row>
    <row r="2446" spans="3:6">
      <c r="C2446"/>
      <c r="D2446"/>
      <c r="E2446"/>
      <c r="F2446"/>
    </row>
    <row r="2447" spans="3:6">
      <c r="C2447"/>
      <c r="D2447"/>
      <c r="E2447"/>
      <c r="F2447"/>
    </row>
    <row r="2448" spans="3:6">
      <c r="C2448"/>
      <c r="D2448"/>
      <c r="E2448"/>
      <c r="F2448"/>
    </row>
    <row r="2449" spans="3:6">
      <c r="C2449"/>
      <c r="D2449"/>
      <c r="E2449"/>
      <c r="F2449"/>
    </row>
    <row r="2450" spans="3:6">
      <c r="C2450"/>
      <c r="D2450"/>
      <c r="E2450"/>
      <c r="F2450"/>
    </row>
    <row r="2451" spans="3:6">
      <c r="C2451"/>
      <c r="D2451"/>
      <c r="E2451"/>
      <c r="F2451"/>
    </row>
    <row r="2452" spans="3:6">
      <c r="C2452"/>
      <c r="D2452"/>
      <c r="E2452"/>
      <c r="F2452"/>
    </row>
    <row r="2453" spans="3:6">
      <c r="C2453"/>
      <c r="D2453"/>
      <c r="E2453"/>
      <c r="F2453"/>
    </row>
    <row r="2454" spans="3:6">
      <c r="C2454"/>
      <c r="D2454"/>
      <c r="E2454"/>
      <c r="F2454"/>
    </row>
    <row r="2455" spans="3:6">
      <c r="C2455"/>
      <c r="D2455"/>
      <c r="E2455"/>
      <c r="F2455"/>
    </row>
    <row r="2456" spans="3:6">
      <c r="C2456"/>
      <c r="D2456"/>
      <c r="E2456"/>
      <c r="F2456"/>
    </row>
    <row r="2457" spans="3:6">
      <c r="C2457"/>
      <c r="D2457"/>
      <c r="E2457"/>
      <c r="F2457"/>
    </row>
    <row r="2458" spans="3:6">
      <c r="C2458"/>
      <c r="D2458"/>
      <c r="E2458"/>
      <c r="F2458"/>
    </row>
    <row r="2459" spans="3:6">
      <c r="C2459"/>
      <c r="D2459"/>
      <c r="E2459"/>
      <c r="F2459"/>
    </row>
    <row r="2460" spans="3:6">
      <c r="C2460"/>
      <c r="D2460"/>
      <c r="E2460"/>
      <c r="F2460"/>
    </row>
    <row r="2461" spans="3:6">
      <c r="C2461"/>
      <c r="D2461"/>
      <c r="E2461"/>
      <c r="F2461"/>
    </row>
    <row r="2462" spans="3:6">
      <c r="C2462"/>
      <c r="D2462"/>
      <c r="E2462"/>
      <c r="F2462"/>
    </row>
    <row r="2463" spans="3:6">
      <c r="C2463"/>
      <c r="D2463"/>
      <c r="E2463"/>
      <c r="F2463"/>
    </row>
    <row r="2464" spans="3:6">
      <c r="C2464"/>
      <c r="D2464"/>
      <c r="E2464"/>
      <c r="F2464"/>
    </row>
    <row r="2465" spans="3:6">
      <c r="C2465"/>
      <c r="D2465"/>
      <c r="E2465"/>
      <c r="F2465"/>
    </row>
    <row r="2466" spans="3:6">
      <c r="C2466"/>
      <c r="D2466"/>
      <c r="E2466"/>
      <c r="F2466"/>
    </row>
    <row r="2467" spans="3:6">
      <c r="C2467"/>
      <c r="D2467"/>
      <c r="E2467"/>
      <c r="F2467"/>
    </row>
    <row r="2468" spans="3:6">
      <c r="C2468"/>
      <c r="D2468"/>
      <c r="E2468"/>
      <c r="F2468"/>
    </row>
    <row r="2469" spans="3:6">
      <c r="C2469"/>
      <c r="D2469"/>
      <c r="E2469"/>
      <c r="F2469"/>
    </row>
    <row r="2470" spans="3:6">
      <c r="C2470"/>
      <c r="D2470"/>
      <c r="E2470"/>
      <c r="F2470"/>
    </row>
    <row r="2471" spans="3:6">
      <c r="C2471"/>
      <c r="D2471"/>
      <c r="E2471"/>
      <c r="F2471"/>
    </row>
    <row r="2472" spans="3:6">
      <c r="C2472"/>
      <c r="D2472"/>
      <c r="E2472"/>
      <c r="F2472"/>
    </row>
    <row r="2473" spans="3:6">
      <c r="C2473"/>
      <c r="D2473"/>
      <c r="E2473"/>
      <c r="F2473"/>
    </row>
    <row r="2474" spans="3:6">
      <c r="C2474"/>
      <c r="D2474"/>
      <c r="E2474"/>
      <c r="F2474"/>
    </row>
    <row r="2475" spans="3:6">
      <c r="C2475"/>
      <c r="D2475"/>
      <c r="E2475"/>
      <c r="F2475"/>
    </row>
    <row r="2476" spans="3:6">
      <c r="C2476"/>
      <c r="D2476"/>
      <c r="E2476"/>
      <c r="F2476"/>
    </row>
    <row r="2477" spans="3:6">
      <c r="C2477"/>
      <c r="D2477"/>
      <c r="E2477"/>
      <c r="F2477"/>
    </row>
    <row r="2478" spans="3:6">
      <c r="C2478"/>
      <c r="D2478"/>
      <c r="E2478"/>
      <c r="F2478"/>
    </row>
    <row r="2479" spans="3:6">
      <c r="C2479"/>
      <c r="D2479"/>
      <c r="E2479"/>
      <c r="F2479"/>
    </row>
    <row r="2480" spans="3:6">
      <c r="C2480"/>
      <c r="D2480"/>
      <c r="E2480"/>
      <c r="F2480"/>
    </row>
    <row r="2481" spans="3:6">
      <c r="C2481"/>
      <c r="D2481"/>
      <c r="E2481"/>
      <c r="F2481"/>
    </row>
    <row r="2482" spans="3:6">
      <c r="C2482"/>
      <c r="D2482"/>
      <c r="E2482"/>
      <c r="F2482"/>
    </row>
    <row r="2483" spans="3:6">
      <c r="C2483"/>
      <c r="D2483"/>
      <c r="E2483"/>
      <c r="F2483"/>
    </row>
    <row r="2484" spans="3:6">
      <c r="C2484"/>
      <c r="D2484"/>
      <c r="E2484"/>
      <c r="F2484"/>
    </row>
    <row r="2485" spans="3:6">
      <c r="C2485"/>
      <c r="D2485"/>
      <c r="E2485"/>
      <c r="F2485"/>
    </row>
    <row r="2486" spans="3:6">
      <c r="C2486"/>
      <c r="D2486"/>
      <c r="E2486"/>
      <c r="F2486"/>
    </row>
    <row r="2487" spans="3:6">
      <c r="C2487"/>
      <c r="D2487"/>
      <c r="E2487"/>
      <c r="F2487"/>
    </row>
    <row r="2488" spans="3:6">
      <c r="C2488"/>
      <c r="D2488"/>
      <c r="E2488"/>
      <c r="F2488"/>
    </row>
    <row r="2489" spans="3:6">
      <c r="C2489"/>
      <c r="D2489"/>
      <c r="E2489"/>
      <c r="F2489"/>
    </row>
    <row r="2490" spans="3:6">
      <c r="C2490"/>
      <c r="D2490"/>
      <c r="E2490"/>
      <c r="F2490"/>
    </row>
    <row r="2491" spans="3:6">
      <c r="C2491"/>
      <c r="D2491"/>
      <c r="E2491"/>
      <c r="F2491"/>
    </row>
    <row r="2492" spans="3:6">
      <c r="C2492"/>
      <c r="D2492"/>
      <c r="E2492"/>
      <c r="F2492"/>
    </row>
    <row r="2493" spans="3:6">
      <c r="C2493"/>
      <c r="D2493"/>
      <c r="E2493"/>
      <c r="F2493"/>
    </row>
    <row r="2494" spans="3:6">
      <c r="C2494"/>
      <c r="D2494"/>
      <c r="E2494"/>
      <c r="F2494"/>
    </row>
    <row r="2495" spans="3:6">
      <c r="C2495"/>
      <c r="D2495"/>
      <c r="E2495"/>
      <c r="F2495"/>
    </row>
    <row r="2496" spans="3:6">
      <c r="C2496"/>
      <c r="D2496"/>
      <c r="E2496"/>
      <c r="F2496"/>
    </row>
    <row r="2497" spans="3:6">
      <c r="C2497"/>
      <c r="D2497"/>
      <c r="E2497"/>
      <c r="F2497"/>
    </row>
    <row r="2498" spans="3:6">
      <c r="C2498"/>
      <c r="D2498"/>
      <c r="E2498"/>
      <c r="F2498"/>
    </row>
    <row r="2499" spans="3:6">
      <c r="C2499"/>
      <c r="D2499"/>
      <c r="E2499"/>
      <c r="F2499"/>
    </row>
    <row r="2500" spans="3:6">
      <c r="C2500"/>
      <c r="D2500"/>
      <c r="E2500"/>
      <c r="F2500"/>
    </row>
    <row r="2501" spans="3:6">
      <c r="C2501"/>
      <c r="D2501"/>
      <c r="E2501"/>
      <c r="F2501"/>
    </row>
    <row r="2502" spans="3:6">
      <c r="C2502"/>
      <c r="D2502"/>
      <c r="E2502"/>
      <c r="F2502"/>
    </row>
    <row r="2503" spans="3:6">
      <c r="C2503"/>
      <c r="D2503"/>
      <c r="E2503"/>
      <c r="F2503"/>
    </row>
    <row r="2504" spans="3:6">
      <c r="C2504"/>
      <c r="D2504"/>
      <c r="E2504"/>
      <c r="F2504"/>
    </row>
    <row r="2505" spans="3:6">
      <c r="C2505"/>
      <c r="D2505"/>
      <c r="E2505"/>
      <c r="F2505"/>
    </row>
    <row r="2506" spans="3:6">
      <c r="C2506"/>
      <c r="D2506"/>
      <c r="E2506"/>
      <c r="F2506"/>
    </row>
    <row r="2507" spans="3:6">
      <c r="C2507"/>
      <c r="D2507"/>
      <c r="E2507"/>
      <c r="F2507"/>
    </row>
    <row r="2508" spans="3:6">
      <c r="C2508"/>
      <c r="D2508"/>
      <c r="E2508"/>
      <c r="F2508"/>
    </row>
    <row r="2509" spans="3:6">
      <c r="C2509"/>
      <c r="D2509"/>
      <c r="E2509"/>
      <c r="F2509"/>
    </row>
    <row r="2510" spans="3:6">
      <c r="C2510"/>
      <c r="D2510"/>
      <c r="E2510"/>
      <c r="F2510"/>
    </row>
    <row r="2511" spans="3:6">
      <c r="C2511"/>
      <c r="D2511"/>
      <c r="E2511"/>
      <c r="F2511"/>
    </row>
    <row r="2512" spans="3:6">
      <c r="C2512"/>
      <c r="D2512"/>
      <c r="E2512"/>
      <c r="F2512"/>
    </row>
    <row r="2513" spans="3:6">
      <c r="C2513"/>
      <c r="D2513"/>
      <c r="E2513"/>
      <c r="F2513"/>
    </row>
    <row r="2514" spans="3:6">
      <c r="C2514"/>
      <c r="D2514"/>
      <c r="E2514"/>
      <c r="F2514"/>
    </row>
    <row r="2515" spans="3:6">
      <c r="C2515"/>
      <c r="D2515"/>
      <c r="E2515"/>
      <c r="F2515"/>
    </row>
    <row r="2516" spans="3:6">
      <c r="C2516"/>
      <c r="D2516"/>
      <c r="E2516"/>
      <c r="F2516"/>
    </row>
    <row r="2517" spans="3:6">
      <c r="C2517"/>
      <c r="D2517"/>
      <c r="E2517"/>
      <c r="F2517"/>
    </row>
    <row r="2518" spans="3:6">
      <c r="C2518"/>
      <c r="D2518"/>
      <c r="E2518"/>
      <c r="F2518"/>
    </row>
    <row r="2519" spans="3:6">
      <c r="C2519"/>
      <c r="D2519"/>
      <c r="E2519"/>
      <c r="F2519"/>
    </row>
    <row r="2520" spans="3:6">
      <c r="C2520"/>
      <c r="D2520"/>
      <c r="E2520"/>
      <c r="F2520"/>
    </row>
    <row r="2521" spans="3:6">
      <c r="C2521"/>
      <c r="D2521"/>
      <c r="E2521"/>
      <c r="F2521"/>
    </row>
    <row r="2522" spans="3:6">
      <c r="C2522"/>
      <c r="D2522"/>
      <c r="E2522"/>
      <c r="F2522"/>
    </row>
    <row r="2523" spans="3:6">
      <c r="C2523"/>
      <c r="D2523"/>
      <c r="E2523"/>
      <c r="F2523"/>
    </row>
    <row r="2524" spans="3:6">
      <c r="C2524"/>
      <c r="D2524"/>
      <c r="E2524"/>
      <c r="F2524"/>
    </row>
    <row r="2525" spans="3:6">
      <c r="C2525"/>
      <c r="D2525"/>
      <c r="E2525"/>
      <c r="F2525"/>
    </row>
    <row r="2526" spans="3:6">
      <c r="C2526"/>
      <c r="D2526"/>
      <c r="E2526"/>
      <c r="F2526"/>
    </row>
    <row r="2527" spans="3:6">
      <c r="C2527"/>
      <c r="D2527"/>
      <c r="E2527"/>
      <c r="F2527"/>
    </row>
    <row r="2528" spans="3:6">
      <c r="C2528"/>
      <c r="D2528"/>
      <c r="E2528"/>
      <c r="F2528"/>
    </row>
    <row r="2529" spans="3:6">
      <c r="C2529"/>
      <c r="D2529"/>
      <c r="E2529"/>
      <c r="F2529"/>
    </row>
    <row r="2530" spans="3:6">
      <c r="C2530"/>
      <c r="D2530"/>
      <c r="E2530"/>
      <c r="F2530"/>
    </row>
    <row r="2531" spans="3:6">
      <c r="C2531"/>
      <c r="D2531"/>
      <c r="E2531"/>
      <c r="F2531"/>
    </row>
    <row r="2532" spans="3:6">
      <c r="C2532"/>
      <c r="D2532"/>
      <c r="E2532"/>
      <c r="F2532"/>
    </row>
    <row r="2533" spans="3:6">
      <c r="C2533"/>
      <c r="D2533"/>
      <c r="E2533"/>
      <c r="F2533"/>
    </row>
    <row r="2534" spans="3:6">
      <c r="C2534"/>
      <c r="D2534"/>
      <c r="E2534"/>
      <c r="F2534"/>
    </row>
    <row r="2535" spans="3:6">
      <c r="C2535"/>
      <c r="D2535"/>
      <c r="E2535"/>
      <c r="F2535"/>
    </row>
    <row r="2536" spans="3:6">
      <c r="C2536"/>
      <c r="D2536"/>
      <c r="E2536"/>
      <c r="F2536"/>
    </row>
    <row r="2537" spans="3:6">
      <c r="C2537"/>
      <c r="D2537"/>
      <c r="E2537"/>
      <c r="F2537"/>
    </row>
    <row r="2538" spans="3:6">
      <c r="C2538"/>
      <c r="D2538"/>
      <c r="E2538"/>
      <c r="F2538"/>
    </row>
    <row r="2539" spans="3:6">
      <c r="C2539"/>
      <c r="D2539"/>
      <c r="E2539"/>
      <c r="F2539"/>
    </row>
    <row r="2540" spans="3:6">
      <c r="C2540"/>
      <c r="D2540"/>
      <c r="E2540"/>
      <c r="F2540"/>
    </row>
    <row r="2541" spans="3:6">
      <c r="C2541"/>
      <c r="D2541"/>
      <c r="E2541"/>
      <c r="F2541"/>
    </row>
    <row r="2542" spans="3:6">
      <c r="C2542"/>
      <c r="D2542"/>
      <c r="E2542"/>
      <c r="F2542"/>
    </row>
    <row r="2543" spans="3:6">
      <c r="C2543"/>
      <c r="D2543"/>
      <c r="E2543"/>
      <c r="F2543"/>
    </row>
    <row r="2544" spans="3:6">
      <c r="C2544"/>
      <c r="D2544"/>
      <c r="E2544"/>
      <c r="F2544"/>
    </row>
    <row r="2545" spans="3:6">
      <c r="C2545"/>
      <c r="D2545"/>
      <c r="E2545"/>
      <c r="F2545"/>
    </row>
    <row r="2546" spans="3:6">
      <c r="C2546"/>
      <c r="D2546"/>
      <c r="E2546"/>
      <c r="F2546"/>
    </row>
    <row r="2547" spans="3:6">
      <c r="C2547"/>
      <c r="D2547"/>
      <c r="E2547"/>
      <c r="F2547"/>
    </row>
    <row r="2548" spans="3:6">
      <c r="C2548"/>
      <c r="D2548"/>
      <c r="E2548"/>
      <c r="F2548"/>
    </row>
    <row r="2549" spans="3:6">
      <c r="C2549"/>
      <c r="D2549"/>
      <c r="E2549"/>
      <c r="F2549"/>
    </row>
    <row r="2550" spans="3:6">
      <c r="C2550"/>
      <c r="D2550"/>
      <c r="E2550"/>
      <c r="F2550"/>
    </row>
    <row r="2551" spans="3:6">
      <c r="C2551"/>
      <c r="D2551"/>
      <c r="E2551"/>
      <c r="F2551"/>
    </row>
    <row r="2552" spans="3:6">
      <c r="C2552"/>
      <c r="D2552"/>
      <c r="E2552"/>
      <c r="F2552"/>
    </row>
    <row r="2553" spans="3:6">
      <c r="C2553"/>
      <c r="D2553"/>
      <c r="E2553"/>
      <c r="F2553"/>
    </row>
    <row r="2554" spans="3:6">
      <c r="C2554"/>
      <c r="D2554"/>
      <c r="E2554"/>
      <c r="F2554"/>
    </row>
    <row r="2555" spans="3:6">
      <c r="C2555"/>
      <c r="D2555"/>
      <c r="E2555"/>
      <c r="F2555"/>
    </row>
    <row r="2556" spans="3:6">
      <c r="C2556"/>
      <c r="D2556"/>
      <c r="E2556"/>
      <c r="F2556"/>
    </row>
    <row r="2557" spans="3:6">
      <c r="C2557"/>
      <c r="D2557"/>
      <c r="E2557"/>
      <c r="F2557"/>
    </row>
    <row r="2558" spans="3:6">
      <c r="C2558"/>
      <c r="D2558"/>
      <c r="E2558"/>
      <c r="F2558"/>
    </row>
    <row r="2559" spans="3:6">
      <c r="C2559"/>
      <c r="D2559"/>
      <c r="E2559"/>
      <c r="F2559"/>
    </row>
    <row r="2560" spans="3:6">
      <c r="C2560"/>
      <c r="D2560"/>
      <c r="E2560"/>
      <c r="F2560"/>
    </row>
    <row r="2561" spans="3:6">
      <c r="C2561"/>
      <c r="D2561"/>
      <c r="E2561"/>
      <c r="F2561"/>
    </row>
    <row r="2562" spans="3:6">
      <c r="C2562"/>
      <c r="D2562"/>
      <c r="E2562"/>
      <c r="F2562"/>
    </row>
    <row r="2563" spans="3:6">
      <c r="C2563"/>
      <c r="D2563"/>
      <c r="E2563"/>
      <c r="F2563"/>
    </row>
    <row r="2564" spans="3:6">
      <c r="C2564"/>
      <c r="D2564"/>
      <c r="E2564"/>
      <c r="F2564"/>
    </row>
    <row r="2565" spans="3:6">
      <c r="C2565"/>
      <c r="D2565"/>
      <c r="E2565"/>
      <c r="F2565"/>
    </row>
    <row r="2566" spans="3:6">
      <c r="C2566"/>
      <c r="D2566"/>
      <c r="E2566"/>
      <c r="F2566"/>
    </row>
    <row r="2567" spans="3:6">
      <c r="C2567"/>
      <c r="D2567"/>
      <c r="E2567"/>
      <c r="F2567"/>
    </row>
    <row r="2568" spans="3:6">
      <c r="C2568"/>
      <c r="D2568"/>
      <c r="E2568"/>
      <c r="F2568"/>
    </row>
    <row r="2569" spans="3:6">
      <c r="C2569"/>
      <c r="D2569"/>
      <c r="E2569"/>
      <c r="F2569"/>
    </row>
    <row r="2570" spans="3:6">
      <c r="C2570"/>
      <c r="D2570"/>
      <c r="E2570"/>
      <c r="F2570"/>
    </row>
    <row r="2571" spans="3:6">
      <c r="C2571"/>
      <c r="D2571"/>
      <c r="E2571"/>
      <c r="F2571"/>
    </row>
    <row r="2572" spans="3:6">
      <c r="C2572"/>
      <c r="D2572"/>
      <c r="E2572"/>
      <c r="F2572"/>
    </row>
    <row r="2573" spans="3:6">
      <c r="C2573"/>
      <c r="D2573"/>
      <c r="E2573"/>
      <c r="F2573"/>
    </row>
    <row r="2574" spans="3:6">
      <c r="C2574"/>
      <c r="D2574"/>
      <c r="E2574"/>
      <c r="F2574"/>
    </row>
    <row r="2575" spans="3:6">
      <c r="C2575"/>
      <c r="D2575"/>
      <c r="E2575"/>
      <c r="F2575"/>
    </row>
    <row r="2576" spans="3:6">
      <c r="C2576"/>
      <c r="D2576"/>
      <c r="E2576"/>
      <c r="F2576"/>
    </row>
    <row r="2577" spans="3:6">
      <c r="C2577"/>
      <c r="D2577"/>
      <c r="E2577"/>
      <c r="F2577"/>
    </row>
    <row r="2578" spans="3:6">
      <c r="C2578"/>
      <c r="D2578"/>
      <c r="E2578"/>
      <c r="F2578"/>
    </row>
    <row r="2579" spans="3:6">
      <c r="C2579"/>
      <c r="D2579"/>
      <c r="E2579"/>
      <c r="F2579"/>
    </row>
    <row r="2580" spans="3:6">
      <c r="C2580"/>
      <c r="D2580"/>
      <c r="E2580"/>
      <c r="F2580"/>
    </row>
    <row r="2581" spans="3:6">
      <c r="C2581"/>
      <c r="D2581"/>
      <c r="E2581"/>
      <c r="F2581"/>
    </row>
    <row r="2582" spans="3:6">
      <c r="C2582"/>
      <c r="D2582"/>
      <c r="E2582"/>
      <c r="F2582"/>
    </row>
    <row r="2583" spans="3:6">
      <c r="C2583"/>
      <c r="D2583"/>
      <c r="E2583"/>
      <c r="F2583"/>
    </row>
    <row r="2584" spans="3:6">
      <c r="C2584"/>
      <c r="D2584"/>
      <c r="E2584"/>
      <c r="F2584"/>
    </row>
    <row r="2585" spans="3:6">
      <c r="C2585"/>
      <c r="D2585"/>
      <c r="E2585"/>
      <c r="F2585"/>
    </row>
    <row r="2586" spans="3:6">
      <c r="C2586"/>
      <c r="D2586"/>
      <c r="E2586"/>
      <c r="F2586"/>
    </row>
    <row r="2587" spans="3:6">
      <c r="C2587"/>
      <c r="D2587"/>
      <c r="E2587"/>
      <c r="F2587"/>
    </row>
    <row r="2588" spans="3:6">
      <c r="C2588"/>
      <c r="D2588"/>
      <c r="E2588"/>
      <c r="F2588"/>
    </row>
    <row r="2589" spans="3:6">
      <c r="C2589"/>
      <c r="D2589"/>
      <c r="E2589"/>
      <c r="F2589"/>
    </row>
    <row r="2590" spans="3:6">
      <c r="C2590"/>
      <c r="D2590"/>
      <c r="E2590"/>
      <c r="F2590"/>
    </row>
    <row r="2591" spans="3:6">
      <c r="C2591"/>
      <c r="D2591"/>
      <c r="E2591"/>
      <c r="F2591"/>
    </row>
    <row r="2592" spans="3:6">
      <c r="C2592"/>
      <c r="D2592"/>
      <c r="E2592"/>
      <c r="F2592"/>
    </row>
    <row r="2593" spans="3:6">
      <c r="C2593"/>
      <c r="D2593"/>
      <c r="E2593"/>
      <c r="F2593"/>
    </row>
    <row r="2594" spans="3:6">
      <c r="C2594"/>
      <c r="D2594"/>
      <c r="E2594"/>
      <c r="F2594"/>
    </row>
    <row r="2595" spans="3:6">
      <c r="C2595"/>
      <c r="D2595"/>
      <c r="E2595"/>
      <c r="F2595"/>
    </row>
    <row r="2596" spans="3:6">
      <c r="C2596"/>
      <c r="D2596"/>
      <c r="E2596"/>
      <c r="F2596"/>
    </row>
    <row r="2597" spans="3:6">
      <c r="C2597"/>
      <c r="D2597"/>
      <c r="E2597"/>
      <c r="F2597"/>
    </row>
    <row r="2598" spans="3:6">
      <c r="C2598"/>
      <c r="D2598"/>
      <c r="E2598"/>
      <c r="F2598"/>
    </row>
    <row r="2599" spans="3:6">
      <c r="C2599"/>
      <c r="D2599"/>
      <c r="E2599"/>
      <c r="F2599"/>
    </row>
    <row r="2600" spans="3:6">
      <c r="C2600"/>
      <c r="D2600"/>
      <c r="E2600"/>
      <c r="F2600"/>
    </row>
    <row r="2601" spans="3:6">
      <c r="C2601"/>
      <c r="D2601"/>
      <c r="E2601"/>
      <c r="F2601"/>
    </row>
    <row r="2602" spans="3:6">
      <c r="C2602"/>
      <c r="D2602"/>
      <c r="E2602"/>
      <c r="F2602"/>
    </row>
    <row r="2603" spans="3:6">
      <c r="C2603"/>
      <c r="D2603"/>
      <c r="E2603"/>
      <c r="F2603"/>
    </row>
    <row r="2604" spans="3:6">
      <c r="C2604"/>
      <c r="D2604"/>
      <c r="E2604"/>
      <c r="F2604"/>
    </row>
    <row r="2605" spans="3:6">
      <c r="C2605"/>
      <c r="D2605"/>
      <c r="E2605"/>
      <c r="F2605"/>
    </row>
    <row r="2606" spans="3:6">
      <c r="C2606"/>
      <c r="D2606"/>
      <c r="E2606"/>
      <c r="F2606"/>
    </row>
    <row r="2607" spans="3:6">
      <c r="C2607"/>
      <c r="D2607"/>
      <c r="E2607"/>
      <c r="F2607"/>
    </row>
    <row r="2608" spans="3:6">
      <c r="C2608"/>
      <c r="D2608"/>
      <c r="E2608"/>
      <c r="F2608"/>
    </row>
    <row r="2609" spans="3:6">
      <c r="C2609"/>
      <c r="D2609"/>
      <c r="E2609"/>
      <c r="F2609"/>
    </row>
    <row r="2610" spans="3:6">
      <c r="C2610"/>
      <c r="D2610"/>
      <c r="E2610"/>
      <c r="F2610"/>
    </row>
    <row r="2611" spans="3:6">
      <c r="C2611"/>
      <c r="D2611"/>
      <c r="E2611"/>
      <c r="F2611"/>
    </row>
    <row r="2612" spans="3:6">
      <c r="C2612"/>
      <c r="D2612"/>
      <c r="E2612"/>
      <c r="F2612"/>
    </row>
    <row r="2613" spans="3:6">
      <c r="C2613"/>
      <c r="D2613"/>
      <c r="E2613"/>
      <c r="F2613"/>
    </row>
    <row r="2614" spans="3:6">
      <c r="C2614"/>
      <c r="D2614"/>
      <c r="E2614"/>
      <c r="F2614"/>
    </row>
    <row r="2615" spans="3:6">
      <c r="C2615"/>
      <c r="D2615"/>
      <c r="E2615"/>
      <c r="F2615"/>
    </row>
    <row r="2616" spans="3:6">
      <c r="C2616"/>
      <c r="D2616"/>
      <c r="E2616"/>
      <c r="F2616"/>
    </row>
    <row r="2617" spans="3:6">
      <c r="C2617"/>
      <c r="D2617"/>
      <c r="E2617"/>
      <c r="F2617"/>
    </row>
    <row r="2618" spans="3:6">
      <c r="C2618"/>
      <c r="D2618"/>
      <c r="E2618"/>
      <c r="F2618"/>
    </row>
    <row r="2619" spans="3:6">
      <c r="C2619"/>
      <c r="D2619"/>
      <c r="E2619"/>
      <c r="F2619"/>
    </row>
    <row r="2620" spans="3:6">
      <c r="C2620"/>
      <c r="D2620"/>
      <c r="E2620"/>
      <c r="F2620"/>
    </row>
    <row r="2621" spans="3:6">
      <c r="C2621"/>
      <c r="D2621"/>
      <c r="E2621"/>
      <c r="F2621"/>
    </row>
    <row r="2622" spans="3:6">
      <c r="C2622"/>
      <c r="D2622"/>
      <c r="E2622"/>
      <c r="F2622"/>
    </row>
    <row r="2623" spans="3:6">
      <c r="C2623"/>
      <c r="D2623"/>
      <c r="E2623"/>
      <c r="F2623"/>
    </row>
    <row r="2624" spans="3:6">
      <c r="C2624"/>
      <c r="D2624"/>
      <c r="E2624"/>
      <c r="F2624"/>
    </row>
    <row r="2625" spans="3:6">
      <c r="C2625"/>
      <c r="D2625"/>
      <c r="E2625"/>
      <c r="F2625"/>
    </row>
    <row r="2626" spans="3:6">
      <c r="C2626"/>
      <c r="D2626"/>
      <c r="E2626"/>
      <c r="F2626"/>
    </row>
    <row r="2627" spans="3:6">
      <c r="C2627"/>
      <c r="D2627"/>
      <c r="E2627"/>
      <c r="F2627"/>
    </row>
    <row r="2628" spans="3:6">
      <c r="C2628"/>
      <c r="D2628"/>
      <c r="E2628"/>
      <c r="F2628"/>
    </row>
    <row r="2629" spans="3:6">
      <c r="C2629"/>
      <c r="D2629"/>
      <c r="E2629"/>
      <c r="F2629"/>
    </row>
    <row r="2630" spans="3:6">
      <c r="C2630"/>
      <c r="D2630"/>
      <c r="E2630"/>
      <c r="F2630"/>
    </row>
    <row r="2631" spans="3:6">
      <c r="C2631"/>
      <c r="D2631"/>
      <c r="E2631"/>
      <c r="F2631"/>
    </row>
    <row r="2632" spans="3:6">
      <c r="C2632"/>
      <c r="D2632"/>
      <c r="E2632"/>
      <c r="F2632"/>
    </row>
    <row r="2633" spans="3:6">
      <c r="C2633"/>
      <c r="D2633"/>
      <c r="E2633"/>
      <c r="F2633"/>
    </row>
    <row r="2634" spans="3:6">
      <c r="C2634"/>
      <c r="D2634"/>
      <c r="E2634"/>
      <c r="F2634"/>
    </row>
    <row r="2635" spans="3:6">
      <c r="C2635"/>
      <c r="D2635"/>
      <c r="E2635"/>
      <c r="F2635"/>
    </row>
    <row r="2636" spans="3:6">
      <c r="C2636"/>
      <c r="D2636"/>
      <c r="E2636"/>
      <c r="F2636"/>
    </row>
    <row r="2637" spans="3:6">
      <c r="C2637"/>
      <c r="D2637"/>
      <c r="E2637"/>
      <c r="F2637"/>
    </row>
    <row r="2638" spans="3:6">
      <c r="C2638"/>
      <c r="D2638"/>
      <c r="E2638"/>
      <c r="F2638"/>
    </row>
    <row r="2639" spans="3:6">
      <c r="C2639"/>
      <c r="D2639"/>
      <c r="E2639"/>
      <c r="F2639"/>
    </row>
    <row r="2640" spans="3:6">
      <c r="C2640"/>
      <c r="D2640"/>
      <c r="E2640"/>
      <c r="F2640"/>
    </row>
    <row r="2641" spans="3:6">
      <c r="C2641"/>
      <c r="D2641"/>
      <c r="E2641"/>
      <c r="F2641"/>
    </row>
    <row r="2642" spans="3:6">
      <c r="C2642"/>
      <c r="D2642"/>
      <c r="E2642"/>
      <c r="F2642"/>
    </row>
    <row r="2643" spans="3:6">
      <c r="C2643"/>
      <c r="D2643"/>
      <c r="E2643"/>
      <c r="F2643"/>
    </row>
    <row r="2644" spans="3:6">
      <c r="C2644"/>
      <c r="D2644"/>
      <c r="E2644"/>
      <c r="F2644"/>
    </row>
    <row r="2645" spans="3:6">
      <c r="C2645"/>
      <c r="D2645"/>
      <c r="E2645"/>
      <c r="F2645"/>
    </row>
    <row r="2646" spans="3:6">
      <c r="C2646"/>
      <c r="D2646"/>
      <c r="E2646"/>
      <c r="F2646"/>
    </row>
    <row r="2647" spans="3:6">
      <c r="C2647"/>
      <c r="D2647"/>
      <c r="E2647"/>
      <c r="F2647"/>
    </row>
    <row r="2648" spans="3:6">
      <c r="C2648"/>
      <c r="D2648"/>
      <c r="E2648"/>
      <c r="F2648"/>
    </row>
    <row r="2649" spans="3:6">
      <c r="C2649"/>
      <c r="D2649"/>
      <c r="E2649"/>
      <c r="F2649"/>
    </row>
    <row r="2650" spans="3:6">
      <c r="C2650"/>
      <c r="D2650"/>
      <c r="E2650"/>
      <c r="F2650"/>
    </row>
    <row r="2651" spans="3:6">
      <c r="C2651"/>
      <c r="D2651"/>
      <c r="E2651"/>
      <c r="F2651"/>
    </row>
    <row r="2652" spans="3:6">
      <c r="C2652"/>
      <c r="D2652"/>
      <c r="E2652"/>
      <c r="F2652"/>
    </row>
    <row r="2653" spans="3:6">
      <c r="C2653"/>
      <c r="D2653"/>
      <c r="E2653"/>
      <c r="F2653"/>
    </row>
    <row r="2654" spans="3:6">
      <c r="C2654"/>
      <c r="D2654"/>
      <c r="E2654"/>
      <c r="F2654"/>
    </row>
    <row r="2655" spans="3:6">
      <c r="C2655"/>
      <c r="D2655"/>
      <c r="E2655"/>
      <c r="F2655"/>
    </row>
    <row r="2656" spans="3:6">
      <c r="C2656"/>
      <c r="D2656"/>
      <c r="E2656"/>
      <c r="F2656"/>
    </row>
    <row r="2657" spans="3:6">
      <c r="C2657"/>
      <c r="D2657"/>
      <c r="E2657"/>
      <c r="F2657"/>
    </row>
    <row r="2658" spans="3:6">
      <c r="C2658"/>
      <c r="D2658"/>
      <c r="E2658"/>
      <c r="F2658"/>
    </row>
    <row r="2659" spans="3:6">
      <c r="C2659"/>
      <c r="D2659"/>
      <c r="E2659"/>
      <c r="F2659"/>
    </row>
    <row r="2660" spans="3:6">
      <c r="C2660"/>
      <c r="D2660"/>
      <c r="E2660"/>
      <c r="F2660"/>
    </row>
    <row r="2661" spans="3:6">
      <c r="C2661"/>
      <c r="D2661"/>
      <c r="E2661"/>
      <c r="F2661"/>
    </row>
    <row r="2662" spans="3:6">
      <c r="C2662"/>
      <c r="D2662"/>
      <c r="E2662"/>
      <c r="F2662"/>
    </row>
    <row r="2663" spans="3:6">
      <c r="C2663"/>
      <c r="D2663"/>
      <c r="E2663"/>
      <c r="F2663"/>
    </row>
    <row r="2664" spans="3:6">
      <c r="C2664"/>
      <c r="D2664"/>
      <c r="E2664"/>
      <c r="F2664"/>
    </row>
    <row r="2665" spans="3:6">
      <c r="C2665"/>
      <c r="D2665"/>
      <c r="E2665"/>
      <c r="F2665"/>
    </row>
    <row r="2666" spans="3:6">
      <c r="C2666"/>
      <c r="D2666"/>
      <c r="E2666"/>
      <c r="F2666"/>
    </row>
    <row r="2667" spans="3:6">
      <c r="C2667"/>
      <c r="D2667"/>
      <c r="E2667"/>
      <c r="F2667"/>
    </row>
    <row r="2668" spans="3:6">
      <c r="C2668"/>
      <c r="D2668"/>
      <c r="E2668"/>
      <c r="F2668"/>
    </row>
    <row r="2669" spans="3:6">
      <c r="C2669"/>
      <c r="D2669"/>
      <c r="E2669"/>
      <c r="F2669"/>
    </row>
    <row r="2670" spans="3:6">
      <c r="C2670"/>
      <c r="D2670"/>
      <c r="E2670"/>
      <c r="F2670"/>
    </row>
    <row r="2671" spans="3:6">
      <c r="C2671"/>
      <c r="D2671"/>
      <c r="E2671"/>
      <c r="F2671"/>
    </row>
    <row r="2672" spans="3:6">
      <c r="C2672"/>
      <c r="D2672"/>
      <c r="E2672"/>
      <c r="F2672"/>
    </row>
    <row r="2673" spans="3:6">
      <c r="C2673"/>
      <c r="D2673"/>
      <c r="E2673"/>
      <c r="F2673"/>
    </row>
    <row r="2674" spans="3:6">
      <c r="C2674"/>
      <c r="D2674"/>
      <c r="E2674"/>
      <c r="F2674"/>
    </row>
    <row r="2675" spans="3:6">
      <c r="C2675"/>
      <c r="D2675"/>
      <c r="E2675"/>
      <c r="F2675"/>
    </row>
    <row r="2676" spans="3:6">
      <c r="C2676"/>
      <c r="D2676"/>
      <c r="E2676"/>
      <c r="F2676"/>
    </row>
    <row r="2677" spans="3:6">
      <c r="C2677"/>
      <c r="D2677"/>
      <c r="E2677"/>
      <c r="F2677"/>
    </row>
    <row r="2678" spans="3:6">
      <c r="C2678"/>
      <c r="D2678"/>
      <c r="E2678"/>
      <c r="F2678"/>
    </row>
    <row r="2679" spans="3:6">
      <c r="C2679"/>
      <c r="D2679"/>
      <c r="E2679"/>
      <c r="F2679"/>
    </row>
    <row r="2680" spans="3:6">
      <c r="C2680"/>
      <c r="D2680"/>
      <c r="E2680"/>
      <c r="F2680"/>
    </row>
    <row r="2681" spans="3:6">
      <c r="C2681"/>
      <c r="D2681"/>
      <c r="E2681"/>
      <c r="F2681"/>
    </row>
    <row r="2682" spans="3:6">
      <c r="C2682"/>
      <c r="D2682"/>
      <c r="E2682"/>
      <c r="F2682"/>
    </row>
    <row r="2683" spans="3:6">
      <c r="C2683"/>
      <c r="D2683"/>
      <c r="E2683"/>
      <c r="F2683"/>
    </row>
    <row r="2684" spans="3:6">
      <c r="C2684"/>
      <c r="D2684"/>
      <c r="E2684"/>
      <c r="F2684"/>
    </row>
    <row r="2685" spans="3:6">
      <c r="C2685"/>
      <c r="D2685"/>
      <c r="E2685"/>
      <c r="F2685"/>
    </row>
    <row r="2686" spans="3:6">
      <c r="C2686"/>
      <c r="D2686"/>
      <c r="E2686"/>
      <c r="F2686"/>
    </row>
    <row r="2687" spans="3:6">
      <c r="C2687"/>
      <c r="D2687"/>
      <c r="E2687"/>
      <c r="F2687"/>
    </row>
    <row r="2688" spans="3:6">
      <c r="C2688"/>
      <c r="D2688"/>
      <c r="E2688"/>
      <c r="F2688"/>
    </row>
    <row r="2689" spans="3:6">
      <c r="C2689"/>
      <c r="D2689"/>
      <c r="E2689"/>
      <c r="F2689"/>
    </row>
    <row r="2690" spans="3:6">
      <c r="C2690"/>
      <c r="D2690"/>
      <c r="E2690"/>
      <c r="F2690"/>
    </row>
    <row r="2691" spans="3:6">
      <c r="C2691"/>
      <c r="D2691"/>
      <c r="E2691"/>
      <c r="F2691"/>
    </row>
    <row r="2692" spans="3:6">
      <c r="C2692"/>
      <c r="D2692"/>
      <c r="E2692"/>
      <c r="F2692"/>
    </row>
    <row r="2693" spans="3:6">
      <c r="C2693"/>
      <c r="D2693"/>
      <c r="E2693"/>
      <c r="F2693"/>
    </row>
    <row r="2694" spans="3:6">
      <c r="C2694"/>
      <c r="D2694"/>
      <c r="E2694"/>
      <c r="F2694"/>
    </row>
    <row r="2695" spans="3:6">
      <c r="C2695"/>
      <c r="D2695"/>
      <c r="E2695"/>
      <c r="F2695"/>
    </row>
    <row r="2696" spans="3:6">
      <c r="C2696"/>
      <c r="D2696"/>
      <c r="E2696"/>
      <c r="F2696"/>
    </row>
    <row r="2697" spans="3:6">
      <c r="C2697"/>
      <c r="D2697"/>
      <c r="E2697"/>
      <c r="F2697"/>
    </row>
    <row r="2698" spans="3:6">
      <c r="C2698"/>
      <c r="D2698"/>
      <c r="E2698"/>
      <c r="F2698"/>
    </row>
    <row r="2699" spans="3:6">
      <c r="C2699"/>
      <c r="D2699"/>
      <c r="E2699"/>
      <c r="F2699"/>
    </row>
    <row r="2700" spans="3:6">
      <c r="C2700"/>
      <c r="D2700"/>
      <c r="E2700"/>
      <c r="F2700"/>
    </row>
    <row r="2701" spans="3:6">
      <c r="C2701"/>
      <c r="D2701"/>
      <c r="E2701"/>
      <c r="F2701"/>
    </row>
    <row r="2702" spans="3:6">
      <c r="C2702"/>
      <c r="D2702"/>
      <c r="E2702"/>
      <c r="F2702"/>
    </row>
    <row r="2703" spans="3:6">
      <c r="C2703"/>
      <c r="D2703"/>
      <c r="E2703"/>
      <c r="F2703"/>
    </row>
    <row r="2704" spans="3:6">
      <c r="C2704"/>
      <c r="D2704"/>
      <c r="E2704"/>
      <c r="F2704"/>
    </row>
    <row r="2705" spans="3:6">
      <c r="C2705"/>
      <c r="D2705"/>
      <c r="E2705"/>
      <c r="F2705"/>
    </row>
    <row r="2706" spans="3:6">
      <c r="C2706"/>
      <c r="D2706"/>
      <c r="E2706"/>
      <c r="F2706"/>
    </row>
    <row r="2707" spans="3:6">
      <c r="C2707"/>
      <c r="D2707"/>
      <c r="E2707"/>
      <c r="F2707"/>
    </row>
    <row r="2708" spans="3:6">
      <c r="C2708"/>
      <c r="D2708"/>
      <c r="E2708"/>
      <c r="F2708"/>
    </row>
    <row r="2709" spans="3:6">
      <c r="C2709"/>
      <c r="D2709"/>
      <c r="E2709"/>
      <c r="F2709"/>
    </row>
    <row r="2710" spans="3:6">
      <c r="C2710"/>
      <c r="D2710"/>
      <c r="E2710"/>
      <c r="F2710"/>
    </row>
    <row r="2711" spans="3:6">
      <c r="C2711"/>
      <c r="D2711"/>
      <c r="E2711"/>
      <c r="F2711"/>
    </row>
    <row r="2712" spans="3:6">
      <c r="C2712"/>
      <c r="D2712"/>
      <c r="E2712"/>
      <c r="F2712"/>
    </row>
    <row r="2713" spans="3:6">
      <c r="C2713"/>
      <c r="D2713"/>
      <c r="E2713"/>
      <c r="F2713"/>
    </row>
    <row r="2714" spans="3:6">
      <c r="C2714"/>
      <c r="D2714"/>
      <c r="E2714"/>
      <c r="F2714"/>
    </row>
    <row r="2715" spans="3:6">
      <c r="C2715"/>
      <c r="D2715"/>
      <c r="E2715"/>
      <c r="F2715"/>
    </row>
    <row r="2716" spans="3:6">
      <c r="C2716"/>
      <c r="D2716"/>
      <c r="E2716"/>
      <c r="F2716"/>
    </row>
    <row r="2717" spans="3:6">
      <c r="C2717"/>
      <c r="D2717"/>
      <c r="E2717"/>
      <c r="F2717"/>
    </row>
    <row r="2718" spans="3:6">
      <c r="C2718"/>
      <c r="D2718"/>
      <c r="E2718"/>
      <c r="F2718"/>
    </row>
    <row r="2719" spans="3:6">
      <c r="C2719"/>
      <c r="D2719"/>
      <c r="E2719"/>
      <c r="F2719"/>
    </row>
    <row r="2720" spans="3:6">
      <c r="C2720"/>
      <c r="D2720"/>
      <c r="E2720"/>
      <c r="F2720"/>
    </row>
    <row r="2721" spans="3:6">
      <c r="C2721"/>
      <c r="D2721"/>
      <c r="E2721"/>
      <c r="F2721"/>
    </row>
    <row r="2722" spans="3:6">
      <c r="C2722"/>
      <c r="D2722"/>
      <c r="E2722"/>
      <c r="F2722"/>
    </row>
    <row r="2723" spans="3:6">
      <c r="C2723"/>
      <c r="D2723"/>
      <c r="E2723"/>
      <c r="F2723"/>
    </row>
    <row r="2724" spans="3:6">
      <c r="C2724"/>
      <c r="D2724"/>
      <c r="E2724"/>
      <c r="F2724"/>
    </row>
    <row r="2725" spans="3:6">
      <c r="C2725"/>
      <c r="D2725"/>
      <c r="E2725"/>
      <c r="F2725"/>
    </row>
    <row r="2726" spans="3:6">
      <c r="C2726"/>
      <c r="D2726"/>
      <c r="E2726"/>
      <c r="F2726"/>
    </row>
    <row r="2727" spans="3:6">
      <c r="C2727"/>
      <c r="D2727"/>
      <c r="E2727"/>
      <c r="F2727"/>
    </row>
    <row r="2728" spans="3:6">
      <c r="C2728"/>
      <c r="D2728"/>
      <c r="E2728"/>
      <c r="F2728"/>
    </row>
    <row r="2729" spans="3:6">
      <c r="C2729"/>
      <c r="D2729"/>
      <c r="E2729"/>
      <c r="F2729"/>
    </row>
    <row r="2730" spans="3:6">
      <c r="C2730"/>
      <c r="D2730"/>
      <c r="E2730"/>
      <c r="F2730"/>
    </row>
    <row r="2731" spans="3:6">
      <c r="C2731"/>
      <c r="D2731"/>
      <c r="E2731"/>
      <c r="F2731"/>
    </row>
    <row r="2732" spans="3:6">
      <c r="C2732"/>
      <c r="D2732"/>
      <c r="E2732"/>
      <c r="F2732"/>
    </row>
    <row r="2733" spans="3:6">
      <c r="C2733"/>
      <c r="D2733"/>
      <c r="E2733"/>
      <c r="F2733"/>
    </row>
    <row r="2734" spans="3:6">
      <c r="C2734"/>
      <c r="D2734"/>
      <c r="E2734"/>
      <c r="F2734"/>
    </row>
    <row r="2735" spans="3:6">
      <c r="C2735"/>
      <c r="D2735"/>
      <c r="E2735"/>
      <c r="F2735"/>
    </row>
    <row r="2736" spans="3:6">
      <c r="C2736"/>
      <c r="D2736"/>
      <c r="E2736"/>
      <c r="F2736"/>
    </row>
    <row r="2737" spans="3:6">
      <c r="C2737"/>
      <c r="D2737"/>
      <c r="E2737"/>
      <c r="F2737"/>
    </row>
    <row r="2738" spans="3:6">
      <c r="C2738"/>
      <c r="D2738"/>
      <c r="E2738"/>
      <c r="F2738"/>
    </row>
    <row r="2739" spans="3:6">
      <c r="C2739"/>
      <c r="D2739"/>
      <c r="E2739"/>
      <c r="F2739"/>
    </row>
    <row r="2740" spans="3:6">
      <c r="C2740"/>
      <c r="D2740"/>
      <c r="E2740"/>
      <c r="F2740"/>
    </row>
    <row r="2741" spans="3:6">
      <c r="C2741"/>
      <c r="D2741"/>
      <c r="E2741"/>
      <c r="F2741"/>
    </row>
    <row r="2742" spans="3:6">
      <c r="C2742"/>
      <c r="D2742"/>
      <c r="E2742"/>
      <c r="F2742"/>
    </row>
    <row r="2743" spans="3:6">
      <c r="C2743"/>
      <c r="D2743"/>
      <c r="E2743"/>
      <c r="F2743"/>
    </row>
    <row r="2744" spans="3:6">
      <c r="C2744"/>
      <c r="D2744"/>
      <c r="E2744"/>
      <c r="F2744"/>
    </row>
    <row r="2745" spans="3:6">
      <c r="C2745"/>
      <c r="D2745"/>
      <c r="E2745"/>
      <c r="F2745"/>
    </row>
    <row r="2746" spans="3:6">
      <c r="C2746"/>
      <c r="D2746"/>
      <c r="E2746"/>
      <c r="F2746"/>
    </row>
    <row r="2747" spans="3:6">
      <c r="C2747"/>
      <c r="D2747"/>
      <c r="E2747"/>
      <c r="F2747"/>
    </row>
    <row r="2748" spans="3:6">
      <c r="C2748"/>
      <c r="D2748"/>
      <c r="E2748"/>
      <c r="F2748"/>
    </row>
    <row r="2749" spans="3:6">
      <c r="C2749"/>
      <c r="D2749"/>
      <c r="E2749"/>
      <c r="F2749"/>
    </row>
    <row r="2750" spans="3:6">
      <c r="C2750"/>
      <c r="D2750"/>
      <c r="E2750"/>
      <c r="F2750"/>
    </row>
    <row r="2751" spans="3:6">
      <c r="C2751"/>
      <c r="D2751"/>
      <c r="E2751"/>
      <c r="F2751"/>
    </row>
    <row r="2752" spans="3:6">
      <c r="C2752"/>
      <c r="D2752"/>
      <c r="E2752"/>
      <c r="F2752"/>
    </row>
    <row r="2753" spans="3:6">
      <c r="C2753"/>
      <c r="D2753"/>
      <c r="E2753"/>
      <c r="F2753"/>
    </row>
    <row r="2754" spans="3:6">
      <c r="C2754"/>
      <c r="D2754"/>
      <c r="E2754"/>
      <c r="F2754"/>
    </row>
    <row r="2755" spans="3:6">
      <c r="C2755"/>
      <c r="D2755"/>
      <c r="E2755"/>
      <c r="F2755"/>
    </row>
    <row r="2756" spans="3:6">
      <c r="C2756"/>
      <c r="D2756"/>
      <c r="E2756"/>
      <c r="F2756"/>
    </row>
    <row r="2757" spans="3:6">
      <c r="C2757"/>
      <c r="D2757"/>
      <c r="E2757"/>
      <c r="F2757"/>
    </row>
    <row r="2758" spans="3:6">
      <c r="C2758"/>
      <c r="D2758"/>
      <c r="E2758"/>
      <c r="F2758"/>
    </row>
    <row r="2759" spans="3:6">
      <c r="C2759"/>
      <c r="D2759"/>
      <c r="E2759"/>
      <c r="F2759"/>
    </row>
    <row r="2760" spans="3:6">
      <c r="C2760"/>
      <c r="D2760"/>
      <c r="E2760"/>
      <c r="F2760"/>
    </row>
    <row r="2761" spans="3:6">
      <c r="C2761"/>
      <c r="D2761"/>
      <c r="E2761"/>
      <c r="F2761"/>
    </row>
    <row r="2762" spans="3:6">
      <c r="C2762"/>
      <c r="D2762"/>
      <c r="E2762"/>
      <c r="F2762"/>
    </row>
    <row r="2763" spans="3:6">
      <c r="C2763"/>
      <c r="D2763"/>
      <c r="E2763"/>
      <c r="F2763"/>
    </row>
    <row r="2764" spans="3:6">
      <c r="C2764"/>
      <c r="D2764"/>
      <c r="E2764"/>
      <c r="F2764"/>
    </row>
    <row r="2765" spans="3:6">
      <c r="C2765"/>
      <c r="D2765"/>
      <c r="E2765"/>
      <c r="F2765"/>
    </row>
    <row r="2766" spans="3:6">
      <c r="C2766"/>
      <c r="D2766"/>
      <c r="E2766"/>
      <c r="F2766"/>
    </row>
    <row r="2767" spans="3:6">
      <c r="C2767"/>
      <c r="D2767"/>
      <c r="E2767"/>
      <c r="F2767"/>
    </row>
    <row r="2768" spans="3:6">
      <c r="C2768"/>
      <c r="D2768"/>
      <c r="E2768"/>
      <c r="F2768"/>
    </row>
    <row r="2769" spans="3:6">
      <c r="C2769"/>
      <c r="D2769"/>
      <c r="E2769"/>
      <c r="F2769"/>
    </row>
    <row r="2770" spans="3:6">
      <c r="C2770"/>
      <c r="D2770"/>
      <c r="E2770"/>
      <c r="F2770"/>
    </row>
    <row r="2771" spans="3:6">
      <c r="C2771"/>
      <c r="D2771"/>
      <c r="E2771"/>
      <c r="F2771"/>
    </row>
    <row r="2772" spans="3:6">
      <c r="C2772"/>
      <c r="D2772"/>
      <c r="E2772"/>
      <c r="F2772"/>
    </row>
    <row r="2773" spans="3:6">
      <c r="C2773"/>
      <c r="D2773"/>
      <c r="E2773"/>
      <c r="F2773"/>
    </row>
    <row r="2774" spans="3:6">
      <c r="C2774"/>
      <c r="D2774"/>
      <c r="E2774"/>
      <c r="F2774"/>
    </row>
    <row r="2775" spans="3:6">
      <c r="C2775"/>
      <c r="D2775"/>
      <c r="E2775"/>
      <c r="F2775"/>
    </row>
    <row r="2776" spans="3:6">
      <c r="C2776"/>
      <c r="D2776"/>
      <c r="E2776"/>
      <c r="F2776"/>
    </row>
    <row r="2777" spans="3:6">
      <c r="C2777"/>
      <c r="D2777"/>
      <c r="E2777"/>
      <c r="F2777"/>
    </row>
    <row r="2778" spans="3:6">
      <c r="C2778"/>
      <c r="D2778"/>
      <c r="E2778"/>
      <c r="F2778"/>
    </row>
    <row r="2779" spans="3:6">
      <c r="C2779"/>
      <c r="D2779"/>
      <c r="E2779"/>
      <c r="F2779"/>
    </row>
    <row r="2780" spans="3:6">
      <c r="C2780"/>
      <c r="D2780"/>
      <c r="E2780"/>
      <c r="F2780"/>
    </row>
    <row r="2781" spans="3:6">
      <c r="C2781"/>
      <c r="D2781"/>
      <c r="E2781"/>
      <c r="F2781"/>
    </row>
    <row r="2782" spans="3:6">
      <c r="C2782"/>
      <c r="D2782"/>
      <c r="E2782"/>
      <c r="F2782"/>
    </row>
    <row r="2783" spans="3:6">
      <c r="C2783"/>
      <c r="D2783"/>
      <c r="E2783"/>
      <c r="F2783"/>
    </row>
    <row r="2784" spans="3:6">
      <c r="C2784"/>
      <c r="D2784"/>
      <c r="E2784"/>
      <c r="F2784"/>
    </row>
    <row r="2785" spans="3:6">
      <c r="C2785"/>
      <c r="D2785"/>
      <c r="E2785"/>
      <c r="F2785"/>
    </row>
    <row r="2786" spans="3:6">
      <c r="C2786"/>
      <c r="D2786"/>
      <c r="E2786"/>
      <c r="F2786"/>
    </row>
    <row r="2787" spans="3:6">
      <c r="C2787"/>
      <c r="D2787"/>
      <c r="E2787"/>
      <c r="F2787"/>
    </row>
    <row r="2788" spans="3:6">
      <c r="C2788"/>
      <c r="D2788"/>
      <c r="E2788"/>
      <c r="F2788"/>
    </row>
    <row r="2789" spans="3:6">
      <c r="C2789"/>
      <c r="D2789"/>
      <c r="E2789"/>
      <c r="F2789"/>
    </row>
    <row r="2790" spans="3:6">
      <c r="C2790"/>
      <c r="D2790"/>
      <c r="E2790"/>
      <c r="F2790"/>
    </row>
    <row r="2791" spans="3:6">
      <c r="C2791"/>
      <c r="D2791"/>
      <c r="E2791"/>
      <c r="F2791"/>
    </row>
    <row r="2792" spans="3:6">
      <c r="C2792"/>
      <c r="D2792"/>
      <c r="E2792"/>
      <c r="F2792"/>
    </row>
    <row r="2793" spans="3:6">
      <c r="C2793"/>
      <c r="D2793"/>
      <c r="E2793"/>
      <c r="F2793"/>
    </row>
    <row r="2794" spans="3:6">
      <c r="C2794"/>
      <c r="D2794"/>
      <c r="E2794"/>
      <c r="F2794"/>
    </row>
    <row r="2795" spans="3:6">
      <c r="C2795"/>
      <c r="D2795"/>
      <c r="E2795"/>
      <c r="F2795"/>
    </row>
    <row r="2796" spans="3:6">
      <c r="C2796"/>
      <c r="D2796"/>
      <c r="E2796"/>
      <c r="F2796"/>
    </row>
    <row r="2797" spans="3:6">
      <c r="C2797"/>
      <c r="D2797"/>
      <c r="E2797"/>
      <c r="F2797"/>
    </row>
    <row r="2798" spans="3:6">
      <c r="C2798"/>
      <c r="D2798"/>
      <c r="E2798"/>
      <c r="F2798"/>
    </row>
    <row r="2799" spans="3:6">
      <c r="C2799"/>
      <c r="D2799"/>
      <c r="E2799"/>
      <c r="F2799"/>
    </row>
    <row r="2800" spans="3:6">
      <c r="C2800"/>
      <c r="D2800"/>
      <c r="E2800"/>
      <c r="F2800"/>
    </row>
    <row r="2801" spans="3:6">
      <c r="C2801"/>
      <c r="D2801"/>
      <c r="E2801"/>
      <c r="F2801"/>
    </row>
    <row r="2802" spans="3:6">
      <c r="C2802"/>
      <c r="D2802"/>
      <c r="E2802"/>
      <c r="F2802"/>
    </row>
    <row r="2803" spans="3:6">
      <c r="C2803"/>
      <c r="D2803"/>
      <c r="E2803"/>
      <c r="F2803"/>
    </row>
    <row r="2804" spans="3:6">
      <c r="C2804"/>
      <c r="D2804"/>
      <c r="E2804"/>
      <c r="F2804"/>
    </row>
    <row r="2805" spans="3:6">
      <c r="C2805"/>
      <c r="D2805"/>
      <c r="E2805"/>
      <c r="F2805"/>
    </row>
    <row r="2806" spans="3:6">
      <c r="C2806"/>
      <c r="D2806"/>
      <c r="E2806"/>
      <c r="F2806"/>
    </row>
    <row r="2807" spans="3:6">
      <c r="C2807"/>
      <c r="D2807"/>
      <c r="E2807"/>
      <c r="F2807"/>
    </row>
    <row r="2808" spans="3:6">
      <c r="C2808"/>
      <c r="D2808"/>
      <c r="E2808"/>
      <c r="F2808"/>
    </row>
    <row r="2809" spans="3:6">
      <c r="C2809"/>
      <c r="D2809"/>
      <c r="E2809"/>
      <c r="F2809"/>
    </row>
    <row r="2810" spans="3:6">
      <c r="C2810"/>
      <c r="D2810"/>
      <c r="E2810"/>
      <c r="F2810"/>
    </row>
    <row r="2811" spans="3:6">
      <c r="C2811"/>
      <c r="D2811"/>
      <c r="E2811"/>
      <c r="F2811"/>
    </row>
    <row r="2812" spans="3:6">
      <c r="C2812"/>
      <c r="D2812"/>
      <c r="E2812"/>
      <c r="F2812"/>
    </row>
    <row r="2813" spans="3:6">
      <c r="C2813"/>
      <c r="D2813"/>
      <c r="E2813"/>
      <c r="F2813"/>
    </row>
    <row r="2814" spans="3:6">
      <c r="C2814"/>
      <c r="D2814"/>
      <c r="E2814"/>
      <c r="F2814"/>
    </row>
    <row r="2815" spans="3:6">
      <c r="C2815"/>
      <c r="D2815"/>
      <c r="E2815"/>
      <c r="F2815"/>
    </row>
    <row r="2816" spans="3:6">
      <c r="C2816"/>
      <c r="D2816"/>
      <c r="E2816"/>
      <c r="F2816"/>
    </row>
    <row r="2817" spans="3:6">
      <c r="C2817"/>
      <c r="D2817"/>
      <c r="E2817"/>
      <c r="F2817"/>
    </row>
    <row r="2818" spans="3:6">
      <c r="C2818"/>
      <c r="D2818"/>
      <c r="E2818"/>
      <c r="F2818"/>
    </row>
    <row r="2819" spans="3:6">
      <c r="C2819"/>
      <c r="D2819"/>
      <c r="E2819"/>
      <c r="F2819"/>
    </row>
    <row r="2820" spans="3:6">
      <c r="C2820"/>
      <c r="D2820"/>
      <c r="E2820"/>
      <c r="F2820"/>
    </row>
    <row r="2821" spans="3:6">
      <c r="C2821"/>
      <c r="D2821"/>
      <c r="E2821"/>
      <c r="F2821"/>
    </row>
    <row r="2822" spans="3:6">
      <c r="C2822"/>
      <c r="D2822"/>
      <c r="E2822"/>
      <c r="F2822"/>
    </row>
    <row r="2823" spans="3:6">
      <c r="C2823"/>
      <c r="D2823"/>
      <c r="E2823"/>
      <c r="F2823"/>
    </row>
    <row r="2824" spans="3:6">
      <c r="C2824"/>
      <c r="D2824"/>
      <c r="E2824"/>
      <c r="F2824"/>
    </row>
    <row r="2825" spans="3:6">
      <c r="C2825"/>
      <c r="D2825"/>
      <c r="E2825"/>
      <c r="F2825"/>
    </row>
    <row r="2826" spans="3:6">
      <c r="C2826"/>
      <c r="D2826"/>
      <c r="E2826"/>
      <c r="F2826"/>
    </row>
    <row r="2827" spans="3:6">
      <c r="C2827"/>
      <c r="D2827"/>
      <c r="E2827"/>
      <c r="F2827"/>
    </row>
    <row r="2828" spans="3:6">
      <c r="C2828"/>
      <c r="D2828"/>
      <c r="E2828"/>
      <c r="F2828"/>
    </row>
    <row r="2829" spans="3:6">
      <c r="C2829"/>
      <c r="D2829"/>
      <c r="E2829"/>
      <c r="F2829"/>
    </row>
    <row r="2830" spans="3:6">
      <c r="C2830"/>
      <c r="D2830"/>
      <c r="E2830"/>
      <c r="F2830"/>
    </row>
    <row r="2831" spans="3:6">
      <c r="C2831"/>
      <c r="D2831"/>
      <c r="E2831"/>
      <c r="F2831"/>
    </row>
    <row r="2832" spans="3:6">
      <c r="C2832"/>
      <c r="D2832"/>
      <c r="E2832"/>
      <c r="F2832"/>
    </row>
    <row r="2833" spans="3:6">
      <c r="C2833"/>
      <c r="D2833"/>
      <c r="E2833"/>
      <c r="F2833"/>
    </row>
    <row r="2834" spans="3:6">
      <c r="C2834"/>
      <c r="D2834"/>
      <c r="E2834"/>
      <c r="F2834"/>
    </row>
    <row r="2835" spans="3:6">
      <c r="C2835"/>
      <c r="D2835"/>
      <c r="E2835"/>
      <c r="F2835"/>
    </row>
    <row r="2836" spans="3:6">
      <c r="C2836"/>
      <c r="D2836"/>
      <c r="E2836"/>
      <c r="F2836"/>
    </row>
    <row r="2837" spans="3:6">
      <c r="C2837"/>
      <c r="D2837"/>
      <c r="E2837"/>
      <c r="F2837"/>
    </row>
    <row r="2838" spans="3:6">
      <c r="C2838"/>
      <c r="D2838"/>
      <c r="E2838"/>
      <c r="F2838"/>
    </row>
    <row r="2839" spans="3:6">
      <c r="C2839"/>
      <c r="D2839"/>
      <c r="E2839"/>
      <c r="F2839"/>
    </row>
    <row r="2840" spans="3:6">
      <c r="C2840"/>
      <c r="D2840"/>
      <c r="E2840"/>
      <c r="F2840"/>
    </row>
    <row r="2841" spans="3:6">
      <c r="C2841"/>
      <c r="D2841"/>
      <c r="E2841"/>
      <c r="F2841"/>
    </row>
    <row r="2842" spans="3:6">
      <c r="C2842"/>
      <c r="D2842"/>
      <c r="E2842"/>
      <c r="F2842"/>
    </row>
    <row r="2843" spans="3:6">
      <c r="C2843"/>
      <c r="D2843"/>
      <c r="E2843"/>
      <c r="F2843"/>
    </row>
    <row r="2844" spans="3:6">
      <c r="C2844"/>
      <c r="D2844"/>
      <c r="E2844"/>
      <c r="F2844"/>
    </row>
    <row r="2845" spans="3:6">
      <c r="C2845"/>
      <c r="D2845"/>
      <c r="E2845"/>
      <c r="F2845"/>
    </row>
    <row r="2846" spans="3:6">
      <c r="C2846"/>
      <c r="D2846"/>
      <c r="E2846"/>
      <c r="F2846"/>
    </row>
    <row r="2847" spans="3:6">
      <c r="C2847"/>
      <c r="D2847"/>
      <c r="E2847"/>
      <c r="F2847"/>
    </row>
    <row r="2848" spans="3:6">
      <c r="C2848"/>
      <c r="D2848"/>
      <c r="E2848"/>
      <c r="F2848"/>
    </row>
    <row r="2849" spans="3:6">
      <c r="C2849"/>
      <c r="D2849"/>
      <c r="E2849"/>
      <c r="F2849"/>
    </row>
    <row r="2850" spans="3:6">
      <c r="C2850"/>
      <c r="D2850"/>
      <c r="E2850"/>
      <c r="F2850"/>
    </row>
    <row r="2851" spans="3:6">
      <c r="C2851"/>
      <c r="D2851"/>
      <c r="E2851"/>
      <c r="F2851"/>
    </row>
    <row r="2852" spans="3:6">
      <c r="C2852"/>
      <c r="D2852"/>
      <c r="E2852"/>
      <c r="F2852"/>
    </row>
    <row r="2853" spans="3:6">
      <c r="C2853"/>
      <c r="D2853"/>
      <c r="E2853"/>
      <c r="F2853"/>
    </row>
    <row r="2854" spans="3:6">
      <c r="C2854"/>
      <c r="D2854"/>
      <c r="E2854"/>
      <c r="F2854"/>
    </row>
    <row r="2855" spans="3:6">
      <c r="C2855"/>
      <c r="D2855"/>
      <c r="E2855"/>
      <c r="F2855"/>
    </row>
    <row r="2856" spans="3:6">
      <c r="C2856"/>
      <c r="D2856"/>
      <c r="E2856"/>
      <c r="F2856"/>
    </row>
    <row r="2857" spans="3:6">
      <c r="C2857"/>
      <c r="D2857"/>
      <c r="E2857"/>
      <c r="F2857"/>
    </row>
    <row r="2858" spans="3:6">
      <c r="C2858"/>
      <c r="D2858"/>
      <c r="E2858"/>
      <c r="F2858"/>
    </row>
    <row r="2859" spans="3:6">
      <c r="C2859"/>
      <c r="D2859"/>
      <c r="E2859"/>
      <c r="F2859"/>
    </row>
    <row r="2860" spans="3:6">
      <c r="C2860"/>
      <c r="D2860"/>
      <c r="E2860"/>
      <c r="F2860"/>
    </row>
    <row r="2861" spans="3:6">
      <c r="C2861"/>
      <c r="D2861"/>
      <c r="E2861"/>
      <c r="F2861"/>
    </row>
    <row r="2862" spans="3:6">
      <c r="C2862"/>
      <c r="D2862"/>
      <c r="E2862"/>
      <c r="F2862"/>
    </row>
    <row r="2863" spans="3:6">
      <c r="C2863"/>
      <c r="D2863"/>
      <c r="E2863"/>
      <c r="F2863"/>
    </row>
    <row r="2864" spans="3:6">
      <c r="C2864"/>
      <c r="D2864"/>
      <c r="E2864"/>
      <c r="F2864"/>
    </row>
    <row r="2865" spans="3:6">
      <c r="C2865"/>
      <c r="D2865"/>
      <c r="E2865"/>
      <c r="F2865"/>
    </row>
    <row r="2866" spans="3:6">
      <c r="C2866"/>
      <c r="D2866"/>
      <c r="E2866"/>
      <c r="F2866"/>
    </row>
    <row r="2867" spans="3:6">
      <c r="C2867"/>
      <c r="D2867"/>
      <c r="E2867"/>
      <c r="F2867"/>
    </row>
    <row r="2868" spans="3:6">
      <c r="C2868"/>
      <c r="D2868"/>
      <c r="E2868"/>
      <c r="F2868"/>
    </row>
    <row r="2869" spans="3:6">
      <c r="C2869"/>
      <c r="D2869"/>
      <c r="E2869"/>
      <c r="F2869"/>
    </row>
    <row r="2870" spans="3:6">
      <c r="C2870"/>
      <c r="D2870"/>
      <c r="E2870"/>
      <c r="F2870"/>
    </row>
    <row r="2871" spans="3:6">
      <c r="C2871"/>
      <c r="D2871"/>
      <c r="E2871"/>
      <c r="F2871"/>
    </row>
    <row r="2872" spans="3:6">
      <c r="C2872"/>
      <c r="D2872"/>
      <c r="E2872"/>
      <c r="F2872"/>
    </row>
    <row r="2873" spans="3:6">
      <c r="C2873"/>
      <c r="D2873"/>
      <c r="E2873"/>
      <c r="F2873"/>
    </row>
    <row r="2874" spans="3:6">
      <c r="C2874"/>
      <c r="D2874"/>
      <c r="E2874"/>
      <c r="F2874"/>
    </row>
    <row r="2875" spans="3:6">
      <c r="C2875"/>
      <c r="D2875"/>
      <c r="E2875"/>
      <c r="F2875"/>
    </row>
    <row r="2876" spans="3:6">
      <c r="C2876"/>
      <c r="D2876"/>
      <c r="E2876"/>
      <c r="F2876"/>
    </row>
    <row r="2877" spans="3:6">
      <c r="C2877"/>
      <c r="D2877"/>
      <c r="E2877"/>
      <c r="F2877"/>
    </row>
    <row r="2878" spans="3:6">
      <c r="C2878"/>
      <c r="D2878"/>
      <c r="E2878"/>
      <c r="F2878"/>
    </row>
    <row r="2879" spans="3:6">
      <c r="C2879"/>
      <c r="D2879"/>
      <c r="E2879"/>
      <c r="F2879"/>
    </row>
    <row r="2880" spans="3:6">
      <c r="C2880"/>
      <c r="D2880"/>
      <c r="E2880"/>
      <c r="F2880"/>
    </row>
    <row r="2881" spans="3:6">
      <c r="C2881"/>
      <c r="D2881"/>
      <c r="E2881"/>
      <c r="F2881"/>
    </row>
    <row r="2882" spans="3:6">
      <c r="C2882"/>
      <c r="D2882"/>
      <c r="E2882"/>
      <c r="F2882"/>
    </row>
    <row r="2883" spans="3:6">
      <c r="C2883"/>
      <c r="D2883"/>
      <c r="E2883"/>
      <c r="F2883"/>
    </row>
    <row r="2884" spans="3:6">
      <c r="C2884"/>
      <c r="D2884"/>
      <c r="E2884"/>
      <c r="F2884"/>
    </row>
    <row r="2885" spans="3:6">
      <c r="C2885"/>
      <c r="D2885"/>
      <c r="E2885"/>
      <c r="F2885"/>
    </row>
    <row r="2886" spans="3:6">
      <c r="C2886"/>
      <c r="D2886"/>
      <c r="E2886"/>
      <c r="F2886"/>
    </row>
    <row r="2887" spans="3:6">
      <c r="C2887"/>
      <c r="D2887"/>
      <c r="E2887"/>
      <c r="F2887"/>
    </row>
    <row r="2888" spans="3:6">
      <c r="C2888"/>
      <c r="D2888"/>
      <c r="E2888"/>
      <c r="F2888"/>
    </row>
    <row r="2889" spans="3:6">
      <c r="C2889"/>
      <c r="D2889"/>
      <c r="E2889"/>
      <c r="F2889"/>
    </row>
    <row r="2890" spans="3:6">
      <c r="C2890"/>
      <c r="D2890"/>
      <c r="E2890"/>
      <c r="F2890"/>
    </row>
    <row r="2891" spans="3:6">
      <c r="C2891"/>
      <c r="D2891"/>
      <c r="E2891"/>
      <c r="F2891"/>
    </row>
    <row r="2892" spans="3:6">
      <c r="C2892"/>
      <c r="D2892"/>
      <c r="E2892"/>
      <c r="F2892"/>
    </row>
    <row r="2893" spans="3:6">
      <c r="C2893"/>
      <c r="D2893"/>
      <c r="E2893"/>
      <c r="F2893"/>
    </row>
    <row r="2894" spans="3:6">
      <c r="C2894"/>
      <c r="D2894"/>
      <c r="E2894"/>
      <c r="F2894"/>
    </row>
    <row r="2895" spans="3:6">
      <c r="C2895"/>
      <c r="D2895"/>
      <c r="E2895"/>
      <c r="F2895"/>
    </row>
    <row r="2896" spans="3:6">
      <c r="C2896"/>
      <c r="D2896"/>
      <c r="E2896"/>
      <c r="F2896"/>
    </row>
    <row r="2897" spans="3:6">
      <c r="C2897"/>
      <c r="D2897"/>
      <c r="E2897"/>
      <c r="F2897"/>
    </row>
    <row r="2898" spans="3:6">
      <c r="C2898"/>
      <c r="D2898"/>
      <c r="E2898"/>
      <c r="F2898"/>
    </row>
    <row r="2899" spans="3:6">
      <c r="C2899"/>
      <c r="D2899"/>
      <c r="E2899"/>
      <c r="F2899"/>
    </row>
    <row r="2900" spans="3:6">
      <c r="C2900"/>
      <c r="D2900"/>
      <c r="E2900"/>
      <c r="F2900"/>
    </row>
    <row r="2901" spans="3:6">
      <c r="C2901"/>
      <c r="D2901"/>
      <c r="E2901"/>
      <c r="F2901"/>
    </row>
    <row r="2902" spans="3:6">
      <c r="C2902"/>
      <c r="D2902"/>
      <c r="E2902"/>
      <c r="F2902"/>
    </row>
    <row r="2903" spans="3:6">
      <c r="C2903"/>
      <c r="D2903"/>
      <c r="E2903"/>
      <c r="F2903"/>
    </row>
    <row r="2904" spans="3:6">
      <c r="C2904"/>
      <c r="D2904"/>
      <c r="E2904"/>
      <c r="F2904"/>
    </row>
    <row r="2905" spans="3:6">
      <c r="C2905"/>
      <c r="D2905"/>
      <c r="E2905"/>
      <c r="F2905"/>
    </row>
    <row r="2906" spans="3:6">
      <c r="C2906"/>
      <c r="D2906"/>
      <c r="E2906"/>
      <c r="F2906"/>
    </row>
    <row r="2907" spans="3:6">
      <c r="C2907"/>
      <c r="D2907"/>
      <c r="E2907"/>
      <c r="F2907"/>
    </row>
    <row r="2908" spans="3:6">
      <c r="C2908"/>
      <c r="D2908"/>
      <c r="E2908"/>
      <c r="F2908"/>
    </row>
    <row r="2909" spans="3:6">
      <c r="C2909"/>
      <c r="D2909"/>
      <c r="E2909"/>
      <c r="F2909"/>
    </row>
    <row r="2910" spans="3:6">
      <c r="C2910"/>
      <c r="D2910"/>
      <c r="E2910"/>
      <c r="F2910"/>
    </row>
    <row r="2911" spans="3:6">
      <c r="C2911"/>
      <c r="D2911"/>
      <c r="E2911"/>
      <c r="F2911"/>
    </row>
    <row r="2912" spans="3:6">
      <c r="C2912"/>
      <c r="D2912"/>
      <c r="E2912"/>
      <c r="F2912"/>
    </row>
    <row r="2913" spans="3:6">
      <c r="C2913"/>
      <c r="D2913"/>
      <c r="E2913"/>
      <c r="F2913"/>
    </row>
    <row r="2914" spans="3:6">
      <c r="C2914"/>
      <c r="D2914"/>
      <c r="E2914"/>
      <c r="F2914"/>
    </row>
    <row r="2915" spans="3:6">
      <c r="C2915"/>
      <c r="D2915"/>
      <c r="E2915"/>
      <c r="F2915"/>
    </row>
    <row r="2916" spans="3:6">
      <c r="C2916"/>
      <c r="D2916"/>
      <c r="E2916"/>
      <c r="F2916"/>
    </row>
    <row r="2917" spans="3:6">
      <c r="C2917"/>
      <c r="D2917"/>
      <c r="E2917"/>
      <c r="F2917"/>
    </row>
    <row r="2918" spans="3:6">
      <c r="C2918"/>
      <c r="D2918"/>
      <c r="E2918"/>
      <c r="F2918"/>
    </row>
    <row r="2919" spans="3:6">
      <c r="C2919"/>
      <c r="D2919"/>
      <c r="E2919"/>
      <c r="F2919"/>
    </row>
    <row r="2920" spans="3:6">
      <c r="C2920"/>
      <c r="D2920"/>
      <c r="E2920"/>
      <c r="F2920"/>
    </row>
    <row r="2921" spans="3:6">
      <c r="C2921"/>
      <c r="D2921"/>
      <c r="E2921"/>
      <c r="F2921"/>
    </row>
    <row r="2922" spans="3:6">
      <c r="C2922"/>
      <c r="D2922"/>
      <c r="E2922"/>
      <c r="F2922"/>
    </row>
    <row r="2923" spans="3:6">
      <c r="C2923"/>
      <c r="D2923"/>
      <c r="E2923"/>
      <c r="F2923"/>
    </row>
    <row r="2924" spans="3:6">
      <c r="C2924"/>
      <c r="D2924"/>
      <c r="E2924"/>
      <c r="F2924"/>
    </row>
    <row r="2925" spans="3:6">
      <c r="C2925"/>
      <c r="D2925"/>
      <c r="E2925"/>
      <c r="F2925"/>
    </row>
    <row r="2926" spans="3:6">
      <c r="C2926"/>
      <c r="D2926"/>
      <c r="E2926"/>
      <c r="F2926"/>
    </row>
    <row r="2927" spans="3:6">
      <c r="C2927"/>
      <c r="D2927"/>
      <c r="E2927"/>
      <c r="F2927"/>
    </row>
    <row r="2928" spans="3:6">
      <c r="C2928"/>
      <c r="D2928"/>
      <c r="E2928"/>
      <c r="F2928"/>
    </row>
    <row r="2929" spans="3:6">
      <c r="C2929"/>
      <c r="D2929"/>
      <c r="E2929"/>
      <c r="F2929"/>
    </row>
    <row r="2930" spans="3:6">
      <c r="C2930"/>
      <c r="D2930"/>
      <c r="E2930"/>
      <c r="F2930"/>
    </row>
    <row r="2931" spans="3:6">
      <c r="C2931"/>
      <c r="D2931"/>
      <c r="E2931"/>
      <c r="F2931"/>
    </row>
    <row r="2932" spans="3:6">
      <c r="C2932"/>
      <c r="D2932"/>
      <c r="E2932"/>
      <c r="F2932"/>
    </row>
    <row r="2933" spans="3:6">
      <c r="C2933"/>
      <c r="D2933"/>
      <c r="E2933"/>
      <c r="F2933"/>
    </row>
    <row r="2934" spans="3:6">
      <c r="C2934"/>
      <c r="D2934"/>
      <c r="E2934"/>
      <c r="F2934"/>
    </row>
    <row r="2935" spans="3:6">
      <c r="C2935"/>
      <c r="D2935"/>
      <c r="E2935"/>
      <c r="F2935"/>
    </row>
    <row r="2936" spans="3:6">
      <c r="C2936"/>
      <c r="D2936"/>
      <c r="E2936"/>
      <c r="F2936"/>
    </row>
    <row r="2937" spans="3:6">
      <c r="C2937"/>
      <c r="D2937"/>
      <c r="E2937"/>
      <c r="F2937"/>
    </row>
    <row r="2938" spans="3:6">
      <c r="C2938"/>
      <c r="D2938"/>
      <c r="E2938"/>
      <c r="F2938"/>
    </row>
    <row r="2939" spans="3:6">
      <c r="C2939"/>
      <c r="D2939"/>
      <c r="E2939"/>
      <c r="F2939"/>
    </row>
    <row r="2940" spans="3:6">
      <c r="C2940"/>
      <c r="D2940"/>
      <c r="E2940"/>
      <c r="F2940"/>
    </row>
    <row r="2941" spans="3:6">
      <c r="C2941"/>
      <c r="D2941"/>
      <c r="E2941"/>
      <c r="F2941"/>
    </row>
    <row r="2942" spans="3:6">
      <c r="C2942"/>
      <c r="D2942"/>
      <c r="E2942"/>
      <c r="F2942"/>
    </row>
    <row r="2943" spans="3:6">
      <c r="C2943"/>
      <c r="D2943"/>
      <c r="E2943"/>
      <c r="F2943"/>
    </row>
    <row r="2944" spans="3:6">
      <c r="C2944"/>
      <c r="D2944"/>
      <c r="E2944"/>
      <c r="F2944"/>
    </row>
    <row r="2945" spans="3:6">
      <c r="C2945"/>
      <c r="D2945"/>
      <c r="E2945"/>
      <c r="F2945"/>
    </row>
    <row r="2946" spans="3:6">
      <c r="C2946"/>
      <c r="D2946"/>
      <c r="E2946"/>
      <c r="F2946"/>
    </row>
    <row r="2947" spans="3:6">
      <c r="C2947"/>
      <c r="D2947"/>
      <c r="E2947"/>
      <c r="F2947"/>
    </row>
    <row r="2948" spans="3:6">
      <c r="C2948"/>
      <c r="D2948"/>
      <c r="E2948"/>
      <c r="F2948"/>
    </row>
    <row r="2949" spans="3:6">
      <c r="C2949"/>
      <c r="D2949"/>
      <c r="E2949"/>
      <c r="F2949"/>
    </row>
    <row r="2950" spans="3:6">
      <c r="C2950"/>
      <c r="D2950"/>
      <c r="E2950"/>
      <c r="F2950"/>
    </row>
    <row r="2951" spans="3:6">
      <c r="C2951"/>
      <c r="D2951"/>
      <c r="E2951"/>
      <c r="F2951"/>
    </row>
    <row r="2952" spans="3:6">
      <c r="C2952"/>
      <c r="D2952"/>
      <c r="E2952"/>
      <c r="F2952"/>
    </row>
    <row r="2953" spans="3:6">
      <c r="C2953"/>
      <c r="D2953"/>
      <c r="E2953"/>
      <c r="F2953"/>
    </row>
    <row r="2954" spans="3:6">
      <c r="C2954"/>
      <c r="D2954"/>
      <c r="E2954"/>
      <c r="F2954"/>
    </row>
    <row r="2955" spans="3:6">
      <c r="C2955"/>
      <c r="D2955"/>
      <c r="E2955"/>
      <c r="F2955"/>
    </row>
    <row r="2956" spans="3:6">
      <c r="C2956"/>
      <c r="D2956"/>
      <c r="E2956"/>
      <c r="F2956"/>
    </row>
    <row r="2957" spans="3:6">
      <c r="C2957"/>
      <c r="D2957"/>
      <c r="E2957"/>
      <c r="F2957"/>
    </row>
    <row r="2958" spans="3:6">
      <c r="C2958"/>
      <c r="D2958"/>
      <c r="E2958"/>
      <c r="F2958"/>
    </row>
    <row r="2959" spans="3:6">
      <c r="C2959"/>
      <c r="D2959"/>
      <c r="E2959"/>
      <c r="F2959"/>
    </row>
    <row r="2960" spans="3:6">
      <c r="C2960"/>
      <c r="D2960"/>
      <c r="E2960"/>
      <c r="F2960"/>
    </row>
    <row r="2961" spans="3:6">
      <c r="C2961"/>
      <c r="D2961"/>
      <c r="E2961"/>
      <c r="F2961"/>
    </row>
    <row r="2962" spans="3:6">
      <c r="C2962"/>
      <c r="D2962"/>
      <c r="E2962"/>
      <c r="F2962"/>
    </row>
    <row r="2963" spans="3:6">
      <c r="C2963"/>
      <c r="D2963"/>
      <c r="E2963"/>
      <c r="F2963"/>
    </row>
    <row r="2964" spans="3:6">
      <c r="C2964"/>
      <c r="D2964"/>
      <c r="E2964"/>
      <c r="F2964"/>
    </row>
    <row r="2965" spans="3:6">
      <c r="C2965"/>
      <c r="D2965"/>
      <c r="E2965"/>
      <c r="F2965"/>
    </row>
    <row r="2966" spans="3:6">
      <c r="C2966"/>
      <c r="D2966"/>
      <c r="E2966"/>
      <c r="F2966"/>
    </row>
    <row r="2967" spans="3:6">
      <c r="C2967"/>
      <c r="D2967"/>
      <c r="E2967"/>
      <c r="F2967"/>
    </row>
    <row r="2968" spans="3:6">
      <c r="C2968"/>
      <c r="D2968"/>
      <c r="E2968"/>
      <c r="F2968"/>
    </row>
    <row r="2969" spans="3:6">
      <c r="C2969"/>
      <c r="D2969"/>
      <c r="E2969"/>
      <c r="F2969"/>
    </row>
    <row r="2970" spans="3:6">
      <c r="C2970"/>
      <c r="D2970"/>
      <c r="E2970"/>
      <c r="F2970"/>
    </row>
    <row r="2971" spans="3:6">
      <c r="C2971"/>
      <c r="D2971"/>
      <c r="E2971"/>
      <c r="F2971"/>
    </row>
    <row r="2972" spans="3:6">
      <c r="C2972"/>
      <c r="D2972"/>
      <c r="E2972"/>
      <c r="F2972"/>
    </row>
    <row r="2973" spans="3:6">
      <c r="C2973"/>
      <c r="D2973"/>
      <c r="E2973"/>
      <c r="F2973"/>
    </row>
    <row r="2974" spans="3:6">
      <c r="C2974"/>
      <c r="D2974"/>
      <c r="E2974"/>
      <c r="F2974"/>
    </row>
    <row r="2975" spans="3:6">
      <c r="C2975"/>
      <c r="D2975"/>
      <c r="E2975"/>
      <c r="F2975"/>
    </row>
    <row r="2976" spans="3:6">
      <c r="C2976"/>
      <c r="D2976"/>
      <c r="E2976"/>
      <c r="F2976"/>
    </row>
    <row r="2977" spans="3:6">
      <c r="C2977"/>
      <c r="D2977"/>
      <c r="E2977"/>
      <c r="F2977"/>
    </row>
    <row r="2978" spans="3:6">
      <c r="C2978"/>
      <c r="D2978"/>
      <c r="E2978"/>
      <c r="F2978"/>
    </row>
    <row r="2979" spans="3:6">
      <c r="C2979"/>
      <c r="D2979"/>
      <c r="E2979"/>
      <c r="F2979"/>
    </row>
    <row r="2980" spans="3:6">
      <c r="C2980"/>
      <c r="D2980"/>
      <c r="E2980"/>
      <c r="F2980"/>
    </row>
    <row r="2981" spans="3:6">
      <c r="C2981"/>
      <c r="D2981"/>
      <c r="E2981"/>
      <c r="F2981"/>
    </row>
    <row r="2982" spans="3:6">
      <c r="C2982"/>
      <c r="D2982"/>
      <c r="E2982"/>
      <c r="F2982"/>
    </row>
    <row r="2983" spans="3:6">
      <c r="C2983"/>
      <c r="D2983"/>
      <c r="E2983"/>
      <c r="F2983"/>
    </row>
    <row r="2984" spans="3:6">
      <c r="C2984"/>
      <c r="D2984"/>
      <c r="E2984"/>
      <c r="F2984"/>
    </row>
    <row r="2985" spans="3:6">
      <c r="C2985"/>
      <c r="D2985"/>
      <c r="E2985"/>
      <c r="F2985"/>
    </row>
    <row r="2986" spans="3:6">
      <c r="C2986"/>
      <c r="D2986"/>
      <c r="E2986"/>
      <c r="F2986"/>
    </row>
    <row r="2987" spans="3:6">
      <c r="C2987"/>
      <c r="D2987"/>
      <c r="E2987"/>
      <c r="F2987"/>
    </row>
    <row r="2988" spans="3:6">
      <c r="C2988"/>
      <c r="D2988"/>
      <c r="E2988"/>
      <c r="F2988"/>
    </row>
    <row r="2989" spans="3:6">
      <c r="C2989"/>
      <c r="D2989"/>
      <c r="E2989"/>
      <c r="F2989"/>
    </row>
    <row r="2990" spans="3:6">
      <c r="C2990"/>
      <c r="D2990"/>
      <c r="E2990"/>
      <c r="F2990"/>
    </row>
    <row r="2991" spans="3:6">
      <c r="C2991"/>
      <c r="D2991"/>
      <c r="E2991"/>
      <c r="F2991"/>
    </row>
    <row r="2992" spans="3:6">
      <c r="C2992"/>
      <c r="D2992"/>
      <c r="E2992"/>
      <c r="F2992"/>
    </row>
    <row r="2993" spans="3:6">
      <c r="C2993"/>
      <c r="D2993"/>
      <c r="E2993"/>
      <c r="F2993"/>
    </row>
    <row r="2994" spans="3:6">
      <c r="C2994"/>
      <c r="D2994"/>
      <c r="E2994"/>
      <c r="F2994"/>
    </row>
    <row r="2995" spans="3:6">
      <c r="C2995"/>
      <c r="D2995"/>
      <c r="E2995"/>
      <c r="F2995"/>
    </row>
    <row r="2996" spans="3:6">
      <c r="C2996"/>
      <c r="D2996"/>
      <c r="E2996"/>
      <c r="F2996"/>
    </row>
    <row r="2997" spans="3:6">
      <c r="C2997"/>
      <c r="D2997"/>
      <c r="E2997"/>
      <c r="F2997"/>
    </row>
    <row r="2998" spans="3:6">
      <c r="C2998"/>
      <c r="D2998"/>
      <c r="E2998"/>
      <c r="F2998"/>
    </row>
    <row r="2999" spans="3:6">
      <c r="C2999"/>
      <c r="D2999"/>
      <c r="E2999"/>
      <c r="F2999"/>
    </row>
    <row r="3000" spans="3:6">
      <c r="C3000"/>
      <c r="D3000"/>
      <c r="E3000"/>
      <c r="F3000"/>
    </row>
    <row r="3001" spans="3:6">
      <c r="C3001"/>
      <c r="D3001"/>
      <c r="E3001"/>
      <c r="F3001"/>
    </row>
    <row r="3002" spans="3:6">
      <c r="C3002"/>
      <c r="D3002"/>
      <c r="E3002"/>
      <c r="F3002"/>
    </row>
    <row r="3003" spans="3:6">
      <c r="C3003"/>
      <c r="D3003"/>
      <c r="E3003"/>
      <c r="F3003"/>
    </row>
    <row r="3004" spans="3:6">
      <c r="C3004"/>
      <c r="D3004"/>
      <c r="E3004"/>
      <c r="F3004"/>
    </row>
    <row r="3005" spans="3:6">
      <c r="C3005"/>
      <c r="D3005"/>
      <c r="E3005"/>
      <c r="F3005"/>
    </row>
    <row r="3006" spans="3:6">
      <c r="C3006"/>
      <c r="D3006"/>
      <c r="E3006"/>
      <c r="F3006"/>
    </row>
    <row r="3007" spans="3:6">
      <c r="C3007"/>
      <c r="D3007"/>
      <c r="E3007"/>
      <c r="F3007"/>
    </row>
    <row r="3008" spans="3:6">
      <c r="C3008"/>
      <c r="D3008"/>
      <c r="E3008"/>
      <c r="F3008"/>
    </row>
    <row r="3009" spans="3:6">
      <c r="C3009"/>
      <c r="D3009"/>
      <c r="E3009"/>
      <c r="F3009"/>
    </row>
    <row r="3010" spans="3:6">
      <c r="C3010"/>
      <c r="D3010"/>
      <c r="E3010"/>
      <c r="F3010"/>
    </row>
    <row r="3011" spans="3:6">
      <c r="C3011"/>
      <c r="D3011"/>
      <c r="E3011"/>
      <c r="F3011"/>
    </row>
    <row r="3012" spans="3:6">
      <c r="C3012"/>
      <c r="D3012"/>
      <c r="E3012"/>
      <c r="F3012"/>
    </row>
    <row r="3013" spans="3:6">
      <c r="C3013"/>
      <c r="D3013"/>
      <c r="E3013"/>
      <c r="F3013"/>
    </row>
    <row r="3014" spans="3:6">
      <c r="C3014"/>
      <c r="D3014"/>
      <c r="E3014"/>
      <c r="F3014"/>
    </row>
    <row r="3015" spans="3:6">
      <c r="C3015"/>
      <c r="D3015"/>
      <c r="E3015"/>
      <c r="F3015"/>
    </row>
    <row r="3016" spans="3:6">
      <c r="C3016"/>
      <c r="D3016"/>
      <c r="E3016"/>
      <c r="F3016"/>
    </row>
    <row r="3017" spans="3:6">
      <c r="C3017"/>
      <c r="D3017"/>
      <c r="E3017"/>
      <c r="F3017"/>
    </row>
    <row r="3018" spans="3:6">
      <c r="C3018"/>
      <c r="D3018"/>
      <c r="E3018"/>
      <c r="F3018"/>
    </row>
    <row r="3019" spans="3:6">
      <c r="C3019"/>
      <c r="D3019"/>
      <c r="E3019"/>
      <c r="F3019"/>
    </row>
    <row r="3020" spans="3:6">
      <c r="C3020"/>
      <c r="D3020"/>
      <c r="E3020"/>
      <c r="F3020"/>
    </row>
    <row r="3021" spans="3:6">
      <c r="C3021"/>
      <c r="D3021"/>
      <c r="E3021"/>
      <c r="F3021"/>
    </row>
    <row r="3022" spans="3:6">
      <c r="C3022"/>
      <c r="D3022"/>
      <c r="E3022"/>
      <c r="F3022"/>
    </row>
    <row r="3023" spans="3:6">
      <c r="C3023"/>
      <c r="D3023"/>
      <c r="E3023"/>
      <c r="F3023"/>
    </row>
    <row r="3024" spans="3:6">
      <c r="C3024"/>
      <c r="D3024"/>
      <c r="E3024"/>
      <c r="F3024"/>
    </row>
    <row r="3025" spans="3:6">
      <c r="C3025"/>
      <c r="D3025"/>
      <c r="E3025"/>
      <c r="F3025"/>
    </row>
    <row r="3026" spans="3:6">
      <c r="C3026"/>
      <c r="D3026"/>
      <c r="E3026"/>
      <c r="F3026"/>
    </row>
    <row r="3027" spans="3:6">
      <c r="C3027"/>
      <c r="D3027"/>
      <c r="E3027"/>
      <c r="F3027"/>
    </row>
    <row r="3028" spans="3:6">
      <c r="C3028"/>
      <c r="D3028"/>
      <c r="E3028"/>
      <c r="F3028"/>
    </row>
    <row r="3029" spans="3:6">
      <c r="C3029"/>
      <c r="D3029"/>
      <c r="E3029"/>
      <c r="F3029"/>
    </row>
    <row r="3030" spans="3:6">
      <c r="C3030"/>
      <c r="D3030"/>
      <c r="E3030"/>
      <c r="F3030"/>
    </row>
    <row r="3031" spans="3:6">
      <c r="C3031"/>
      <c r="D3031"/>
      <c r="E3031"/>
      <c r="F3031"/>
    </row>
    <row r="3032" spans="3:6">
      <c r="C3032"/>
      <c r="D3032"/>
      <c r="E3032"/>
      <c r="F3032"/>
    </row>
    <row r="3033" spans="3:6">
      <c r="C3033"/>
      <c r="D3033"/>
      <c r="E3033"/>
      <c r="F3033"/>
    </row>
    <row r="3034" spans="3:6">
      <c r="C3034"/>
      <c r="D3034"/>
      <c r="E3034"/>
      <c r="F3034"/>
    </row>
    <row r="3035" spans="3:6">
      <c r="C3035"/>
      <c r="D3035"/>
      <c r="E3035"/>
      <c r="F3035"/>
    </row>
    <row r="3036" spans="3:6">
      <c r="C3036"/>
      <c r="D3036"/>
      <c r="E3036"/>
      <c r="F3036"/>
    </row>
    <row r="3037" spans="3:6">
      <c r="C3037"/>
      <c r="D3037"/>
      <c r="E3037"/>
      <c r="F3037"/>
    </row>
    <row r="3038" spans="3:6">
      <c r="C3038"/>
      <c r="D3038"/>
      <c r="E3038"/>
      <c r="F3038"/>
    </row>
    <row r="3039" spans="3:6">
      <c r="C3039"/>
      <c r="D3039"/>
      <c r="E3039"/>
      <c r="F3039"/>
    </row>
    <row r="3040" spans="3:6">
      <c r="C3040"/>
      <c r="D3040"/>
      <c r="E3040"/>
      <c r="F3040"/>
    </row>
    <row r="3041" spans="3:6">
      <c r="C3041"/>
      <c r="D3041"/>
      <c r="E3041"/>
      <c r="F3041"/>
    </row>
    <row r="3042" spans="3:6">
      <c r="C3042"/>
      <c r="D3042"/>
      <c r="E3042"/>
      <c r="F3042"/>
    </row>
    <row r="3043" spans="3:6">
      <c r="C3043"/>
      <c r="D3043"/>
      <c r="E3043"/>
      <c r="F3043"/>
    </row>
    <row r="3044" spans="3:6">
      <c r="C3044"/>
      <c r="D3044"/>
      <c r="E3044"/>
      <c r="F3044"/>
    </row>
    <row r="3045" spans="3:6">
      <c r="C3045"/>
      <c r="D3045"/>
      <c r="E3045"/>
      <c r="F3045"/>
    </row>
    <row r="3046" spans="3:6">
      <c r="C3046"/>
      <c r="D3046"/>
      <c r="E3046"/>
      <c r="F3046"/>
    </row>
    <row r="3047" spans="3:6">
      <c r="C3047"/>
      <c r="D3047"/>
      <c r="E3047"/>
      <c r="F3047"/>
    </row>
    <row r="3048" spans="3:6">
      <c r="C3048"/>
      <c r="D3048"/>
      <c r="E3048"/>
      <c r="F3048"/>
    </row>
    <row r="3049" spans="3:6">
      <c r="C3049"/>
      <c r="D3049"/>
      <c r="E3049"/>
      <c r="F3049"/>
    </row>
    <row r="3050" spans="3:6">
      <c r="C3050"/>
      <c r="D3050"/>
      <c r="E3050"/>
      <c r="F3050"/>
    </row>
    <row r="3051" spans="3:6">
      <c r="C3051"/>
      <c r="D3051"/>
      <c r="E3051"/>
      <c r="F3051"/>
    </row>
    <row r="3052" spans="3:6">
      <c r="C3052"/>
      <c r="D3052"/>
      <c r="E3052"/>
      <c r="F3052"/>
    </row>
    <row r="3053" spans="3:6">
      <c r="C3053"/>
      <c r="D3053"/>
      <c r="E3053"/>
      <c r="F3053"/>
    </row>
    <row r="3054" spans="3:6">
      <c r="C3054"/>
      <c r="D3054"/>
      <c r="E3054"/>
      <c r="F3054"/>
    </row>
    <row r="3055" spans="3:6">
      <c r="C3055"/>
      <c r="D3055"/>
      <c r="E3055"/>
      <c r="F3055"/>
    </row>
    <row r="3056" spans="3:6">
      <c r="C3056"/>
      <c r="D3056"/>
      <c r="E3056"/>
      <c r="F3056"/>
    </row>
    <row r="3057" spans="3:6">
      <c r="C3057"/>
      <c r="D3057"/>
      <c r="E3057"/>
      <c r="F3057"/>
    </row>
    <row r="3058" spans="3:6">
      <c r="C3058"/>
      <c r="D3058"/>
      <c r="E3058"/>
      <c r="F3058"/>
    </row>
    <row r="3059" spans="3:6">
      <c r="C3059"/>
      <c r="D3059"/>
      <c r="E3059"/>
      <c r="F3059"/>
    </row>
    <row r="3060" spans="3:6">
      <c r="C3060"/>
      <c r="D3060"/>
      <c r="E3060"/>
      <c r="F3060"/>
    </row>
    <row r="3061" spans="3:6">
      <c r="C3061"/>
      <c r="D3061"/>
      <c r="E3061"/>
      <c r="F3061"/>
    </row>
    <row r="3062" spans="3:6">
      <c r="C3062"/>
      <c r="D3062"/>
      <c r="E3062"/>
      <c r="F3062"/>
    </row>
    <row r="3063" spans="3:6">
      <c r="C3063"/>
      <c r="D3063"/>
      <c r="E3063"/>
      <c r="F3063"/>
    </row>
    <row r="3064" spans="3:6">
      <c r="C3064"/>
      <c r="D3064"/>
      <c r="E3064"/>
      <c r="F3064"/>
    </row>
    <row r="3065" spans="3:6">
      <c r="C3065"/>
      <c r="D3065"/>
      <c r="E3065"/>
      <c r="F3065"/>
    </row>
    <row r="3066" spans="3:6">
      <c r="C3066"/>
      <c r="D3066"/>
      <c r="E3066"/>
      <c r="F3066"/>
    </row>
    <row r="3067" spans="3:6">
      <c r="C3067"/>
      <c r="D3067"/>
      <c r="E3067"/>
      <c r="F3067"/>
    </row>
    <row r="3068" spans="3:6">
      <c r="C3068"/>
      <c r="D3068"/>
      <c r="E3068"/>
      <c r="F3068"/>
    </row>
    <row r="3069" spans="3:6">
      <c r="C3069"/>
      <c r="D3069"/>
      <c r="E3069"/>
      <c r="F3069"/>
    </row>
    <row r="3070" spans="3:6">
      <c r="C3070"/>
      <c r="D3070"/>
      <c r="E3070"/>
      <c r="F3070"/>
    </row>
    <row r="3071" spans="3:6">
      <c r="C3071"/>
      <c r="D3071"/>
      <c r="E3071"/>
      <c r="F3071"/>
    </row>
    <row r="3072" spans="3:6">
      <c r="C3072"/>
      <c r="D3072"/>
      <c r="E3072"/>
      <c r="F3072"/>
    </row>
    <row r="3073" spans="3:6">
      <c r="C3073"/>
      <c r="D3073"/>
      <c r="E3073"/>
      <c r="F3073"/>
    </row>
    <row r="3074" spans="3:6">
      <c r="C3074"/>
      <c r="D3074"/>
      <c r="E3074"/>
      <c r="F3074"/>
    </row>
    <row r="3075" spans="3:6">
      <c r="C3075"/>
      <c r="D3075"/>
      <c r="E3075"/>
      <c r="F3075"/>
    </row>
    <row r="3076" spans="3:6">
      <c r="C3076"/>
      <c r="D3076"/>
      <c r="E3076"/>
      <c r="F3076"/>
    </row>
    <row r="3077" spans="3:6">
      <c r="C3077"/>
      <c r="D3077"/>
      <c r="E3077"/>
      <c r="F3077"/>
    </row>
    <row r="3078" spans="3:6">
      <c r="C3078"/>
      <c r="D3078"/>
      <c r="E3078"/>
      <c r="F3078"/>
    </row>
    <row r="3079" spans="3:6">
      <c r="C3079"/>
      <c r="D3079"/>
      <c r="E3079"/>
      <c r="F3079"/>
    </row>
    <row r="3080" spans="3:6">
      <c r="C3080"/>
      <c r="D3080"/>
      <c r="E3080"/>
      <c r="F3080"/>
    </row>
    <row r="3081" spans="3:6">
      <c r="C3081"/>
      <c r="D3081"/>
      <c r="E3081"/>
      <c r="F3081"/>
    </row>
    <row r="3082" spans="3:6">
      <c r="C3082"/>
      <c r="D3082"/>
      <c r="E3082"/>
      <c r="F3082"/>
    </row>
    <row r="3083" spans="3:6">
      <c r="C3083"/>
      <c r="D3083"/>
      <c r="E3083"/>
      <c r="F3083"/>
    </row>
    <row r="3084" spans="3:6">
      <c r="C3084"/>
      <c r="D3084"/>
      <c r="E3084"/>
      <c r="F3084"/>
    </row>
    <row r="3085" spans="3:6">
      <c r="C3085"/>
      <c r="D3085"/>
      <c r="E3085"/>
      <c r="F3085"/>
    </row>
    <row r="3086" spans="3:6">
      <c r="C3086"/>
      <c r="D3086"/>
      <c r="E3086"/>
      <c r="F3086"/>
    </row>
    <row r="3087" spans="3:6">
      <c r="C3087"/>
      <c r="D3087"/>
      <c r="E3087"/>
      <c r="F3087"/>
    </row>
    <row r="3088" spans="3:6">
      <c r="C3088"/>
      <c r="D3088"/>
      <c r="E3088"/>
      <c r="F3088"/>
    </row>
    <row r="3089" spans="3:6">
      <c r="C3089"/>
      <c r="D3089"/>
      <c r="E3089"/>
      <c r="F3089"/>
    </row>
    <row r="3090" spans="3:6">
      <c r="C3090"/>
      <c r="D3090"/>
      <c r="E3090"/>
      <c r="F3090"/>
    </row>
    <row r="3091" spans="3:6">
      <c r="C3091"/>
      <c r="D3091"/>
      <c r="E3091"/>
      <c r="F3091"/>
    </row>
    <row r="3092" spans="3:6">
      <c r="C3092"/>
      <c r="D3092"/>
      <c r="E3092"/>
      <c r="F3092"/>
    </row>
    <row r="3093" spans="3:6">
      <c r="C3093"/>
      <c r="D3093"/>
      <c r="E3093"/>
      <c r="F3093"/>
    </row>
    <row r="3094" spans="3:6">
      <c r="C3094"/>
      <c r="D3094"/>
      <c r="E3094"/>
      <c r="F3094"/>
    </row>
    <row r="3095" spans="3:6">
      <c r="C3095"/>
      <c r="D3095"/>
      <c r="E3095"/>
      <c r="F3095"/>
    </row>
    <row r="3096" spans="3:6">
      <c r="C3096"/>
      <c r="D3096"/>
      <c r="E3096"/>
      <c r="F3096"/>
    </row>
    <row r="3097" spans="3:6">
      <c r="C3097"/>
      <c r="D3097"/>
      <c r="E3097"/>
      <c r="F3097"/>
    </row>
    <row r="3098" spans="3:6">
      <c r="C3098"/>
      <c r="D3098"/>
      <c r="E3098"/>
      <c r="F3098"/>
    </row>
    <row r="3099" spans="3:6">
      <c r="C3099"/>
      <c r="D3099"/>
      <c r="E3099"/>
      <c r="F3099"/>
    </row>
    <row r="3100" spans="3:6">
      <c r="C3100"/>
      <c r="D3100"/>
      <c r="E3100"/>
      <c r="F3100"/>
    </row>
    <row r="3101" spans="3:6">
      <c r="C3101"/>
      <c r="D3101"/>
      <c r="E3101"/>
      <c r="F3101"/>
    </row>
    <row r="3102" spans="3:6">
      <c r="C3102"/>
      <c r="D3102"/>
      <c r="E3102"/>
      <c r="F3102"/>
    </row>
    <row r="3103" spans="3:6">
      <c r="C3103"/>
      <c r="D3103"/>
      <c r="E3103"/>
      <c r="F3103"/>
    </row>
    <row r="3104" spans="3:6">
      <c r="C3104"/>
      <c r="D3104"/>
      <c r="E3104"/>
      <c r="F3104"/>
    </row>
    <row r="3105" spans="3:6">
      <c r="C3105"/>
      <c r="D3105"/>
      <c r="E3105"/>
      <c r="F3105"/>
    </row>
    <row r="3106" spans="3:6">
      <c r="C3106"/>
      <c r="D3106"/>
      <c r="E3106"/>
      <c r="F3106"/>
    </row>
    <row r="3107" spans="3:6">
      <c r="C3107"/>
      <c r="D3107"/>
      <c r="E3107"/>
      <c r="F3107"/>
    </row>
    <row r="3108" spans="3:6">
      <c r="C3108"/>
      <c r="D3108"/>
      <c r="E3108"/>
      <c r="F3108"/>
    </row>
    <row r="3109" spans="3:6">
      <c r="C3109"/>
      <c r="D3109"/>
      <c r="E3109"/>
      <c r="F3109"/>
    </row>
    <row r="3110" spans="3:6">
      <c r="C3110"/>
      <c r="D3110"/>
      <c r="E3110"/>
      <c r="F3110"/>
    </row>
    <row r="3111" spans="3:6">
      <c r="C3111"/>
      <c r="D3111"/>
      <c r="E3111"/>
      <c r="F3111"/>
    </row>
    <row r="3112" spans="3:6">
      <c r="C3112"/>
      <c r="D3112"/>
      <c r="E3112"/>
      <c r="F3112"/>
    </row>
    <row r="3113" spans="3:6">
      <c r="C3113"/>
      <c r="D3113"/>
      <c r="E3113"/>
      <c r="F3113"/>
    </row>
    <row r="3114" spans="3:6">
      <c r="C3114"/>
      <c r="D3114"/>
      <c r="E3114"/>
      <c r="F3114"/>
    </row>
    <row r="3115" spans="3:6">
      <c r="C3115"/>
      <c r="D3115"/>
      <c r="E3115"/>
      <c r="F3115"/>
    </row>
    <row r="3116" spans="3:6">
      <c r="C3116"/>
      <c r="D3116"/>
      <c r="E3116"/>
      <c r="F3116"/>
    </row>
    <row r="3117" spans="3:6">
      <c r="C3117"/>
      <c r="D3117"/>
      <c r="E3117"/>
      <c r="F3117"/>
    </row>
    <row r="3118" spans="3:6">
      <c r="C3118"/>
      <c r="D3118"/>
      <c r="E3118"/>
      <c r="F3118"/>
    </row>
    <row r="3119" spans="3:6">
      <c r="C3119"/>
      <c r="D3119"/>
      <c r="E3119"/>
      <c r="F3119"/>
    </row>
    <row r="3120" spans="3:6">
      <c r="C3120"/>
      <c r="D3120"/>
      <c r="E3120"/>
      <c r="F3120"/>
    </row>
    <row r="3121" spans="3:6">
      <c r="C3121"/>
      <c r="D3121"/>
      <c r="E3121"/>
      <c r="F3121"/>
    </row>
    <row r="3122" spans="3:6">
      <c r="C3122"/>
      <c r="D3122"/>
      <c r="E3122"/>
      <c r="F3122"/>
    </row>
    <row r="3123" spans="3:6">
      <c r="C3123"/>
      <c r="D3123"/>
      <c r="E3123"/>
      <c r="F3123"/>
    </row>
    <row r="3124" spans="3:6">
      <c r="C3124"/>
      <c r="D3124"/>
      <c r="E3124"/>
      <c r="F3124"/>
    </row>
    <row r="3125" spans="3:6">
      <c r="C3125"/>
      <c r="D3125"/>
      <c r="E3125"/>
      <c r="F3125"/>
    </row>
    <row r="3126" spans="3:6">
      <c r="C3126"/>
      <c r="D3126"/>
      <c r="E3126"/>
      <c r="F3126"/>
    </row>
    <row r="3127" spans="3:6">
      <c r="C3127"/>
      <c r="D3127"/>
      <c r="E3127"/>
      <c r="F3127"/>
    </row>
    <row r="3128" spans="3:6">
      <c r="C3128"/>
      <c r="D3128"/>
      <c r="E3128"/>
      <c r="F3128"/>
    </row>
    <row r="3129" spans="3:6">
      <c r="C3129"/>
      <c r="D3129"/>
      <c r="E3129"/>
      <c r="F3129"/>
    </row>
    <row r="3130" spans="3:6">
      <c r="C3130"/>
      <c r="D3130"/>
      <c r="E3130"/>
      <c r="F3130"/>
    </row>
    <row r="3131" spans="3:6">
      <c r="C3131"/>
      <c r="D3131"/>
      <c r="E3131"/>
      <c r="F3131"/>
    </row>
    <row r="3132" spans="3:6">
      <c r="C3132"/>
      <c r="D3132"/>
      <c r="E3132"/>
      <c r="F3132"/>
    </row>
    <row r="3133" spans="3:6">
      <c r="C3133"/>
      <c r="D3133"/>
      <c r="E3133"/>
      <c r="F3133"/>
    </row>
    <row r="3134" spans="3:6">
      <c r="C3134"/>
      <c r="D3134"/>
      <c r="E3134"/>
      <c r="F3134"/>
    </row>
    <row r="3135" spans="3:6">
      <c r="C3135"/>
      <c r="D3135"/>
      <c r="E3135"/>
      <c r="F3135"/>
    </row>
    <row r="3136" spans="3:6">
      <c r="C3136"/>
      <c r="D3136"/>
      <c r="E3136"/>
      <c r="F3136"/>
    </row>
    <row r="3137" spans="3:6">
      <c r="C3137"/>
      <c r="D3137"/>
      <c r="E3137"/>
      <c r="F3137"/>
    </row>
    <row r="3138" spans="3:6">
      <c r="C3138"/>
      <c r="D3138"/>
      <c r="E3138"/>
      <c r="F3138"/>
    </row>
    <row r="3139" spans="3:6">
      <c r="C3139"/>
      <c r="D3139"/>
      <c r="E3139"/>
      <c r="F3139"/>
    </row>
    <row r="3140" spans="3:6">
      <c r="C3140"/>
      <c r="D3140"/>
      <c r="E3140"/>
      <c r="F3140"/>
    </row>
    <row r="3141" spans="3:6">
      <c r="C3141"/>
      <c r="D3141"/>
      <c r="E3141"/>
      <c r="F3141"/>
    </row>
    <row r="3142" spans="3:6">
      <c r="C3142"/>
      <c r="D3142"/>
      <c r="E3142"/>
      <c r="F3142"/>
    </row>
    <row r="3143" spans="3:6">
      <c r="C3143"/>
      <c r="D3143"/>
      <c r="E3143"/>
      <c r="F3143"/>
    </row>
    <row r="3144" spans="3:6">
      <c r="C3144"/>
      <c r="D3144"/>
      <c r="E3144"/>
      <c r="F3144"/>
    </row>
    <row r="3145" spans="3:6">
      <c r="C3145"/>
      <c r="D3145"/>
      <c r="E3145"/>
      <c r="F3145"/>
    </row>
    <row r="3146" spans="3:6">
      <c r="C3146"/>
      <c r="D3146"/>
      <c r="E3146"/>
      <c r="F3146"/>
    </row>
    <row r="3147" spans="3:6">
      <c r="C3147"/>
      <c r="D3147"/>
      <c r="E3147"/>
      <c r="F3147"/>
    </row>
    <row r="3148" spans="3:6">
      <c r="C3148"/>
      <c r="D3148"/>
      <c r="E3148"/>
      <c r="F3148"/>
    </row>
    <row r="3149" spans="3:6">
      <c r="C3149"/>
      <c r="D3149"/>
      <c r="E3149"/>
      <c r="F3149"/>
    </row>
    <row r="3150" spans="3:6">
      <c r="C3150"/>
      <c r="D3150"/>
      <c r="E3150"/>
      <c r="F3150"/>
    </row>
    <row r="3151" spans="3:6">
      <c r="C3151"/>
      <c r="D3151"/>
      <c r="E3151"/>
      <c r="F3151"/>
    </row>
    <row r="3152" spans="3:6">
      <c r="C3152"/>
      <c r="D3152"/>
      <c r="E3152"/>
      <c r="F3152"/>
    </row>
    <row r="3153" spans="3:6">
      <c r="C3153"/>
      <c r="D3153"/>
      <c r="E3153"/>
      <c r="F3153"/>
    </row>
    <row r="3154" spans="3:6">
      <c r="C3154"/>
      <c r="D3154"/>
      <c r="E3154"/>
      <c r="F3154"/>
    </row>
    <row r="3155" spans="3:6">
      <c r="C3155"/>
      <c r="D3155"/>
      <c r="E3155"/>
      <c r="F3155"/>
    </row>
    <row r="3156" spans="3:6">
      <c r="C3156"/>
      <c r="D3156"/>
      <c r="E3156"/>
      <c r="F3156"/>
    </row>
    <row r="3157" spans="3:6">
      <c r="C3157"/>
      <c r="D3157"/>
      <c r="E3157"/>
      <c r="F3157"/>
    </row>
    <row r="3158" spans="3:6">
      <c r="C3158"/>
      <c r="D3158"/>
      <c r="E3158"/>
      <c r="F3158"/>
    </row>
    <row r="3159" spans="3:6">
      <c r="C3159"/>
      <c r="D3159"/>
      <c r="E3159"/>
      <c r="F3159"/>
    </row>
    <row r="3160" spans="3:6">
      <c r="C3160"/>
      <c r="D3160"/>
      <c r="E3160"/>
      <c r="F3160"/>
    </row>
    <row r="3161" spans="3:6">
      <c r="C3161"/>
      <c r="D3161"/>
      <c r="E3161"/>
      <c r="F3161"/>
    </row>
    <row r="3162" spans="3:6">
      <c r="C3162"/>
      <c r="D3162"/>
      <c r="E3162"/>
      <c r="F3162"/>
    </row>
    <row r="3163" spans="3:6">
      <c r="C3163"/>
      <c r="D3163"/>
      <c r="E3163"/>
      <c r="F3163"/>
    </row>
    <row r="3164" spans="3:6">
      <c r="C3164"/>
      <c r="D3164"/>
      <c r="E3164"/>
      <c r="F3164"/>
    </row>
    <row r="3165" spans="3:6">
      <c r="C3165"/>
      <c r="D3165"/>
      <c r="E3165"/>
      <c r="F3165"/>
    </row>
    <row r="3166" spans="3:6">
      <c r="C3166"/>
      <c r="D3166"/>
      <c r="E3166"/>
      <c r="F3166"/>
    </row>
    <row r="3167" spans="3:6">
      <c r="C3167"/>
      <c r="D3167"/>
      <c r="E3167"/>
      <c r="F3167"/>
    </row>
    <row r="3168" spans="3:6">
      <c r="C3168"/>
      <c r="D3168"/>
      <c r="E3168"/>
      <c r="F3168"/>
    </row>
    <row r="3169" spans="3:6">
      <c r="C3169"/>
      <c r="D3169"/>
      <c r="E3169"/>
      <c r="F3169"/>
    </row>
    <row r="3170" spans="3:6">
      <c r="C3170"/>
      <c r="D3170"/>
      <c r="E3170"/>
      <c r="F3170"/>
    </row>
    <row r="3171" spans="3:6">
      <c r="C3171"/>
      <c r="D3171"/>
      <c r="E3171"/>
      <c r="F3171"/>
    </row>
    <row r="3172" spans="3:6">
      <c r="C3172"/>
      <c r="D3172"/>
      <c r="E3172"/>
      <c r="F3172"/>
    </row>
    <row r="3173" spans="3:6">
      <c r="C3173"/>
      <c r="D3173"/>
      <c r="E3173"/>
      <c r="F3173"/>
    </row>
    <row r="3174" spans="3:6">
      <c r="C3174"/>
      <c r="D3174"/>
      <c r="E3174"/>
      <c r="F3174"/>
    </row>
    <row r="3175" spans="3:6">
      <c r="C3175"/>
      <c r="D3175"/>
      <c r="E3175"/>
      <c r="F3175"/>
    </row>
    <row r="3176" spans="3:6">
      <c r="C3176"/>
      <c r="D3176"/>
      <c r="E3176"/>
      <c r="F3176"/>
    </row>
    <row r="3177" spans="3:6">
      <c r="C3177"/>
      <c r="D3177"/>
      <c r="E3177"/>
      <c r="F3177"/>
    </row>
    <row r="3178" spans="3:6">
      <c r="C3178"/>
      <c r="D3178"/>
      <c r="E3178"/>
      <c r="F3178"/>
    </row>
    <row r="3179" spans="3:6">
      <c r="C3179"/>
      <c r="D3179"/>
      <c r="E3179"/>
      <c r="F3179"/>
    </row>
    <row r="3180" spans="3:6">
      <c r="C3180"/>
      <c r="D3180"/>
      <c r="E3180"/>
      <c r="F3180"/>
    </row>
    <row r="3181" spans="3:6">
      <c r="C3181"/>
      <c r="D3181"/>
      <c r="E3181"/>
      <c r="F3181"/>
    </row>
    <row r="3182" spans="3:6">
      <c r="C3182"/>
      <c r="D3182"/>
      <c r="E3182"/>
      <c r="F3182"/>
    </row>
    <row r="3183" spans="3:6">
      <c r="C3183"/>
      <c r="D3183"/>
      <c r="E3183"/>
      <c r="F3183"/>
    </row>
    <row r="3184" spans="3:6">
      <c r="C3184"/>
      <c r="D3184"/>
      <c r="E3184"/>
      <c r="F3184"/>
    </row>
    <row r="3185" spans="3:6">
      <c r="C3185"/>
      <c r="D3185"/>
      <c r="E3185"/>
      <c r="F3185"/>
    </row>
    <row r="3186" spans="3:6">
      <c r="C3186"/>
      <c r="D3186"/>
      <c r="E3186"/>
      <c r="F3186"/>
    </row>
    <row r="3187" spans="3:6">
      <c r="C3187"/>
      <c r="D3187"/>
      <c r="E3187"/>
      <c r="F3187"/>
    </row>
    <row r="3188" spans="3:6">
      <c r="C3188"/>
      <c r="D3188"/>
      <c r="E3188"/>
      <c r="F3188"/>
    </row>
    <row r="3189" spans="3:6">
      <c r="C3189"/>
      <c r="D3189"/>
      <c r="E3189"/>
      <c r="F3189"/>
    </row>
    <row r="3190" spans="3:6">
      <c r="C3190"/>
      <c r="D3190"/>
      <c r="E3190"/>
      <c r="F3190"/>
    </row>
    <row r="3191" spans="3:6">
      <c r="C3191"/>
      <c r="D3191"/>
      <c r="E3191"/>
      <c r="F3191"/>
    </row>
    <row r="3192" spans="3:6">
      <c r="C3192"/>
      <c r="D3192"/>
      <c r="E3192"/>
      <c r="F3192"/>
    </row>
    <row r="3193" spans="3:6">
      <c r="C3193"/>
      <c r="D3193"/>
      <c r="E3193"/>
      <c r="F3193"/>
    </row>
    <row r="3194" spans="3:6">
      <c r="C3194"/>
      <c r="D3194"/>
      <c r="E3194"/>
      <c r="F3194"/>
    </row>
    <row r="3195" spans="3:6">
      <c r="C3195"/>
      <c r="D3195"/>
      <c r="E3195"/>
      <c r="F3195"/>
    </row>
    <row r="3196" spans="3:6">
      <c r="C3196"/>
      <c r="D3196"/>
      <c r="E3196"/>
      <c r="F3196"/>
    </row>
    <row r="3197" spans="3:6">
      <c r="C3197"/>
      <c r="D3197"/>
      <c r="E3197"/>
      <c r="F3197"/>
    </row>
    <row r="3198" spans="3:6">
      <c r="C3198"/>
      <c r="D3198"/>
      <c r="E3198"/>
      <c r="F3198"/>
    </row>
    <row r="3199" spans="3:6">
      <c r="C3199"/>
      <c r="D3199"/>
      <c r="E3199"/>
      <c r="F3199"/>
    </row>
    <row r="3200" spans="3:6">
      <c r="C3200"/>
      <c r="D3200"/>
      <c r="E3200"/>
      <c r="F3200"/>
    </row>
    <row r="3201" spans="3:6">
      <c r="C3201"/>
      <c r="D3201"/>
      <c r="E3201"/>
      <c r="F3201"/>
    </row>
    <row r="3202" spans="3:6">
      <c r="C3202"/>
      <c r="D3202"/>
      <c r="E3202"/>
      <c r="F3202"/>
    </row>
    <row r="3203" spans="3:6">
      <c r="C3203"/>
      <c r="D3203"/>
      <c r="E3203"/>
      <c r="F3203"/>
    </row>
    <row r="3204" spans="3:6">
      <c r="C3204"/>
      <c r="D3204"/>
      <c r="E3204"/>
      <c r="F3204"/>
    </row>
    <row r="3205" spans="3:6">
      <c r="C3205"/>
      <c r="D3205"/>
      <c r="E3205"/>
      <c r="F3205"/>
    </row>
    <row r="3206" spans="3:6">
      <c r="C3206"/>
      <c r="D3206"/>
      <c r="E3206"/>
      <c r="F3206"/>
    </row>
    <row r="3207" spans="3:6">
      <c r="C3207"/>
      <c r="D3207"/>
      <c r="E3207"/>
      <c r="F3207"/>
    </row>
    <row r="3208" spans="3:6">
      <c r="C3208"/>
      <c r="D3208"/>
      <c r="E3208"/>
      <c r="F3208"/>
    </row>
    <row r="3209" spans="3:6">
      <c r="C3209"/>
      <c r="D3209"/>
      <c r="E3209"/>
      <c r="F3209"/>
    </row>
    <row r="3210" spans="3:6">
      <c r="C3210"/>
      <c r="D3210"/>
      <c r="E3210"/>
      <c r="F3210"/>
    </row>
    <row r="3211" spans="3:6">
      <c r="C3211"/>
      <c r="D3211"/>
      <c r="E3211"/>
      <c r="F3211"/>
    </row>
    <row r="3212" spans="3:6">
      <c r="C3212"/>
      <c r="D3212"/>
      <c r="E3212"/>
      <c r="F3212"/>
    </row>
    <row r="3213" spans="3:6">
      <c r="C3213"/>
      <c r="D3213"/>
      <c r="E3213"/>
      <c r="F3213"/>
    </row>
    <row r="3214" spans="3:6">
      <c r="C3214"/>
      <c r="D3214"/>
      <c r="E3214"/>
      <c r="F3214"/>
    </row>
    <row r="3215" spans="3:6">
      <c r="C3215"/>
      <c r="D3215"/>
      <c r="E3215"/>
      <c r="F3215"/>
    </row>
    <row r="3216" spans="3:6">
      <c r="C3216"/>
      <c r="D3216"/>
      <c r="E3216"/>
      <c r="F3216"/>
    </row>
    <row r="3217" spans="3:6">
      <c r="C3217"/>
      <c r="D3217"/>
      <c r="E3217"/>
      <c r="F3217"/>
    </row>
    <row r="3218" spans="3:6">
      <c r="C3218"/>
      <c r="D3218"/>
      <c r="E3218"/>
      <c r="F3218"/>
    </row>
    <row r="3219" spans="3:6">
      <c r="C3219"/>
      <c r="D3219"/>
      <c r="E3219"/>
      <c r="F3219"/>
    </row>
    <row r="3220" spans="3:6">
      <c r="C3220"/>
      <c r="D3220"/>
      <c r="E3220"/>
      <c r="F3220"/>
    </row>
    <row r="3221" spans="3:6">
      <c r="C3221"/>
      <c r="D3221"/>
      <c r="E3221"/>
      <c r="F3221"/>
    </row>
    <row r="3222" spans="3:6">
      <c r="C3222"/>
      <c r="D3222"/>
      <c r="E3222"/>
      <c r="F3222"/>
    </row>
    <row r="3223" spans="3:6">
      <c r="C3223"/>
      <c r="D3223"/>
      <c r="E3223"/>
      <c r="F3223"/>
    </row>
    <row r="3224" spans="3:6">
      <c r="C3224"/>
      <c r="D3224"/>
      <c r="E3224"/>
      <c r="F3224"/>
    </row>
    <row r="3225" spans="3:6">
      <c r="C3225"/>
      <c r="D3225"/>
      <c r="E3225"/>
      <c r="F3225"/>
    </row>
    <row r="3226" spans="3:6">
      <c r="C3226"/>
      <c r="D3226"/>
      <c r="E3226"/>
      <c r="F3226"/>
    </row>
    <row r="3227" spans="3:6">
      <c r="C3227"/>
      <c r="D3227"/>
      <c r="E3227"/>
      <c r="F3227"/>
    </row>
    <row r="3228" spans="3:6">
      <c r="C3228"/>
      <c r="D3228"/>
      <c r="E3228"/>
      <c r="F3228"/>
    </row>
    <row r="3229" spans="3:6">
      <c r="C3229"/>
      <c r="D3229"/>
      <c r="E3229"/>
      <c r="F3229"/>
    </row>
    <row r="3230" spans="3:6">
      <c r="C3230"/>
      <c r="D3230"/>
      <c r="E3230"/>
      <c r="F3230"/>
    </row>
    <row r="3231" spans="3:6">
      <c r="C3231"/>
      <c r="D3231"/>
      <c r="E3231"/>
      <c r="F3231"/>
    </row>
    <row r="3232" spans="3:6">
      <c r="C3232"/>
      <c r="D3232"/>
      <c r="E3232"/>
      <c r="F3232"/>
    </row>
    <row r="3233" spans="3:6">
      <c r="C3233"/>
      <c r="D3233"/>
      <c r="E3233"/>
      <c r="F3233"/>
    </row>
    <row r="3234" spans="3:6">
      <c r="C3234"/>
      <c r="D3234"/>
      <c r="E3234"/>
      <c r="F3234"/>
    </row>
    <row r="3235" spans="3:6">
      <c r="C3235"/>
      <c r="D3235"/>
      <c r="E3235"/>
      <c r="F3235"/>
    </row>
    <row r="3236" spans="3:6">
      <c r="C3236"/>
      <c r="D3236"/>
      <c r="E3236"/>
      <c r="F3236"/>
    </row>
    <row r="3237" spans="3:6">
      <c r="C3237"/>
      <c r="D3237"/>
      <c r="E3237"/>
      <c r="F3237"/>
    </row>
    <row r="3238" spans="3:6">
      <c r="C3238"/>
      <c r="D3238"/>
      <c r="E3238"/>
      <c r="F3238"/>
    </row>
    <row r="3239" spans="3:6">
      <c r="C3239"/>
      <c r="D3239"/>
      <c r="E3239"/>
      <c r="F3239"/>
    </row>
    <row r="3240" spans="3:6">
      <c r="C3240"/>
      <c r="D3240"/>
      <c r="E3240"/>
      <c r="F3240"/>
    </row>
    <row r="3241" spans="3:6">
      <c r="C3241"/>
      <c r="D3241"/>
      <c r="E3241"/>
      <c r="F3241"/>
    </row>
    <row r="3242" spans="3:6">
      <c r="C3242"/>
      <c r="D3242"/>
      <c r="E3242"/>
      <c r="F3242"/>
    </row>
    <row r="3243" spans="3:6">
      <c r="C3243"/>
      <c r="D3243"/>
      <c r="E3243"/>
      <c r="F3243"/>
    </row>
    <row r="3244" spans="3:6">
      <c r="C3244"/>
      <c r="D3244"/>
      <c r="E3244"/>
      <c r="F3244"/>
    </row>
    <row r="3245" spans="3:6">
      <c r="C3245"/>
      <c r="D3245"/>
      <c r="E3245"/>
      <c r="F3245"/>
    </row>
    <row r="3246" spans="3:6">
      <c r="C3246"/>
      <c r="D3246"/>
      <c r="E3246"/>
      <c r="F3246"/>
    </row>
    <row r="3247" spans="3:6">
      <c r="C3247"/>
      <c r="D3247"/>
      <c r="E3247"/>
      <c r="F3247"/>
    </row>
    <row r="3248" spans="3:6">
      <c r="C3248"/>
      <c r="D3248"/>
      <c r="E3248"/>
      <c r="F3248"/>
    </row>
    <row r="3249" spans="3:6">
      <c r="C3249"/>
      <c r="D3249"/>
      <c r="E3249"/>
      <c r="F3249"/>
    </row>
    <row r="3250" spans="3:6">
      <c r="C3250"/>
      <c r="D3250"/>
      <c r="E3250"/>
      <c r="F3250"/>
    </row>
    <row r="3251" spans="3:6">
      <c r="C3251"/>
      <c r="D3251"/>
      <c r="E3251"/>
      <c r="F3251"/>
    </row>
    <row r="3252" spans="3:6">
      <c r="C3252"/>
      <c r="D3252"/>
      <c r="E3252"/>
      <c r="F3252"/>
    </row>
    <row r="3253" spans="3:6">
      <c r="C3253"/>
      <c r="D3253"/>
      <c r="E3253"/>
      <c r="F3253"/>
    </row>
    <row r="3254" spans="3:6">
      <c r="C3254"/>
      <c r="D3254"/>
      <c r="E3254"/>
      <c r="F3254"/>
    </row>
    <row r="3255" spans="3:6">
      <c r="C3255"/>
      <c r="D3255"/>
      <c r="E3255"/>
      <c r="F3255"/>
    </row>
    <row r="3256" spans="3:6">
      <c r="C3256"/>
      <c r="D3256"/>
      <c r="E3256"/>
      <c r="F3256"/>
    </row>
    <row r="3257" spans="3:6">
      <c r="C3257"/>
      <c r="D3257"/>
      <c r="E3257"/>
      <c r="F3257"/>
    </row>
    <row r="3258" spans="3:6">
      <c r="C3258"/>
      <c r="D3258"/>
      <c r="E3258"/>
      <c r="F3258"/>
    </row>
    <row r="3259" spans="3:6">
      <c r="C3259"/>
      <c r="D3259"/>
      <c r="E3259"/>
      <c r="F3259"/>
    </row>
    <row r="3260" spans="3:6">
      <c r="C3260"/>
      <c r="D3260"/>
      <c r="E3260"/>
      <c r="F3260"/>
    </row>
    <row r="3261" spans="3:6">
      <c r="C3261"/>
      <c r="D3261"/>
      <c r="E3261"/>
      <c r="F3261"/>
    </row>
    <row r="3262" spans="3:6">
      <c r="C3262"/>
      <c r="D3262"/>
      <c r="E3262"/>
      <c r="F3262"/>
    </row>
    <row r="3263" spans="3:6">
      <c r="C3263"/>
      <c r="D3263"/>
      <c r="E3263"/>
      <c r="F3263"/>
    </row>
    <row r="3264" spans="3:6">
      <c r="C3264"/>
      <c r="D3264"/>
      <c r="E3264"/>
      <c r="F3264"/>
    </row>
    <row r="3265" spans="3:6">
      <c r="C3265"/>
      <c r="D3265"/>
      <c r="E3265"/>
      <c r="F3265"/>
    </row>
    <row r="3266" spans="3:6">
      <c r="C3266"/>
      <c r="D3266"/>
      <c r="E3266"/>
      <c r="F3266"/>
    </row>
    <row r="3267" spans="3:6">
      <c r="C3267"/>
      <c r="D3267"/>
      <c r="E3267"/>
      <c r="F3267"/>
    </row>
    <row r="3268" spans="3:6">
      <c r="C3268"/>
      <c r="D3268"/>
      <c r="E3268"/>
      <c r="F3268"/>
    </row>
    <row r="3269" spans="3:6">
      <c r="C3269"/>
      <c r="D3269"/>
      <c r="E3269"/>
      <c r="F3269"/>
    </row>
    <row r="3270" spans="3:6">
      <c r="C3270"/>
      <c r="D3270"/>
      <c r="E3270"/>
      <c r="F3270"/>
    </row>
    <row r="3271" spans="3:6">
      <c r="C3271"/>
      <c r="D3271"/>
      <c r="E3271"/>
      <c r="F3271"/>
    </row>
    <row r="3272" spans="3:6">
      <c r="C3272"/>
      <c r="D3272"/>
      <c r="E3272"/>
      <c r="F3272"/>
    </row>
    <row r="3273" spans="3:6">
      <c r="C3273"/>
      <c r="D3273"/>
      <c r="E3273"/>
      <c r="F3273"/>
    </row>
    <row r="3274" spans="3:6">
      <c r="C3274"/>
      <c r="D3274"/>
      <c r="E3274"/>
      <c r="F3274"/>
    </row>
    <row r="3275" spans="3:6">
      <c r="C3275"/>
      <c r="D3275"/>
      <c r="E3275"/>
      <c r="F3275"/>
    </row>
    <row r="3276" spans="3:6">
      <c r="C3276"/>
      <c r="D3276"/>
      <c r="E3276"/>
      <c r="F3276"/>
    </row>
    <row r="3277" spans="3:6">
      <c r="C3277"/>
      <c r="D3277"/>
      <c r="E3277"/>
      <c r="F3277"/>
    </row>
    <row r="3278" spans="3:6">
      <c r="C3278"/>
      <c r="D3278"/>
      <c r="E3278"/>
      <c r="F3278"/>
    </row>
    <row r="3279" spans="3:6">
      <c r="C3279"/>
      <c r="D3279"/>
      <c r="E3279"/>
      <c r="F3279"/>
    </row>
    <row r="3280" spans="3:6">
      <c r="C3280"/>
      <c r="D3280"/>
      <c r="E3280"/>
      <c r="F3280"/>
    </row>
    <row r="3281" spans="3:6">
      <c r="C3281"/>
      <c r="D3281"/>
      <c r="E3281"/>
      <c r="F3281"/>
    </row>
    <row r="3282" spans="3:6">
      <c r="C3282"/>
      <c r="D3282"/>
      <c r="E3282"/>
      <c r="F3282"/>
    </row>
    <row r="3283" spans="3:6">
      <c r="C3283"/>
      <c r="D3283"/>
      <c r="E3283"/>
      <c r="F3283"/>
    </row>
    <row r="3284" spans="3:6">
      <c r="C3284"/>
      <c r="D3284"/>
      <c r="E3284"/>
      <c r="F3284"/>
    </row>
    <row r="3285" spans="3:6">
      <c r="C3285"/>
      <c r="D3285"/>
      <c r="E3285"/>
      <c r="F3285"/>
    </row>
    <row r="3286" spans="3:6">
      <c r="C3286"/>
      <c r="D3286"/>
      <c r="E3286"/>
      <c r="F3286"/>
    </row>
    <row r="3287" spans="3:6">
      <c r="C3287"/>
      <c r="D3287"/>
      <c r="E3287"/>
      <c r="F3287"/>
    </row>
    <row r="3288" spans="3:6">
      <c r="C3288"/>
      <c r="D3288"/>
      <c r="E3288"/>
      <c r="F3288"/>
    </row>
    <row r="3289" spans="3:6">
      <c r="C3289"/>
      <c r="D3289"/>
      <c r="E3289"/>
      <c r="F3289"/>
    </row>
    <row r="3290" spans="3:6">
      <c r="C3290"/>
      <c r="D3290"/>
      <c r="E3290"/>
      <c r="F3290"/>
    </row>
    <row r="3291" spans="3:6">
      <c r="C3291"/>
      <c r="D3291"/>
      <c r="E3291"/>
      <c r="F3291"/>
    </row>
    <row r="3292" spans="3:6">
      <c r="C3292"/>
      <c r="D3292"/>
      <c r="E3292"/>
      <c r="F3292"/>
    </row>
    <row r="3293" spans="3:6">
      <c r="C3293"/>
      <c r="D3293"/>
      <c r="E3293"/>
      <c r="F3293"/>
    </row>
    <row r="3294" spans="3:6">
      <c r="C3294"/>
      <c r="D3294"/>
      <c r="E3294"/>
      <c r="F3294"/>
    </row>
    <row r="3295" spans="3:6">
      <c r="C3295"/>
      <c r="D3295"/>
      <c r="E3295"/>
      <c r="F3295"/>
    </row>
    <row r="3296" spans="3:6">
      <c r="C3296"/>
      <c r="D3296"/>
      <c r="E3296"/>
      <c r="F3296"/>
    </row>
    <row r="3297" spans="3:6">
      <c r="C3297"/>
      <c r="D3297"/>
      <c r="E3297"/>
      <c r="F3297"/>
    </row>
    <row r="3298" spans="3:6">
      <c r="C3298"/>
      <c r="D3298"/>
      <c r="E3298"/>
      <c r="F3298"/>
    </row>
    <row r="3299" spans="3:6">
      <c r="C3299"/>
      <c r="D3299"/>
      <c r="E3299"/>
      <c r="F3299"/>
    </row>
    <row r="3300" spans="3:6">
      <c r="C3300"/>
      <c r="D3300"/>
      <c r="E3300"/>
      <c r="F3300"/>
    </row>
    <row r="3301" spans="3:6">
      <c r="C3301"/>
      <c r="D3301"/>
      <c r="E3301"/>
      <c r="F3301"/>
    </row>
    <row r="3302" spans="3:6">
      <c r="C3302"/>
      <c r="D3302"/>
      <c r="E3302"/>
      <c r="F3302"/>
    </row>
    <row r="3303" spans="3:6">
      <c r="C3303"/>
      <c r="D3303"/>
      <c r="E3303"/>
      <c r="F3303"/>
    </row>
    <row r="3304" spans="3:6">
      <c r="C3304"/>
      <c r="D3304"/>
      <c r="E3304"/>
      <c r="F3304"/>
    </row>
    <row r="3305" spans="3:6">
      <c r="C3305"/>
      <c r="D3305"/>
      <c r="E3305"/>
      <c r="F3305"/>
    </row>
    <row r="3306" spans="3:6">
      <c r="C3306"/>
      <c r="D3306"/>
      <c r="E3306"/>
      <c r="F3306"/>
    </row>
    <row r="3307" spans="3:6">
      <c r="C3307"/>
      <c r="D3307"/>
      <c r="E3307"/>
      <c r="F3307"/>
    </row>
    <row r="3308" spans="3:6">
      <c r="C3308"/>
      <c r="D3308"/>
      <c r="E3308"/>
      <c r="F3308"/>
    </row>
    <row r="3309" spans="3:6">
      <c r="C3309"/>
      <c r="D3309"/>
      <c r="E3309"/>
      <c r="F3309"/>
    </row>
    <row r="3310" spans="3:6">
      <c r="C3310"/>
      <c r="D3310"/>
      <c r="E3310"/>
      <c r="F3310"/>
    </row>
    <row r="3311" spans="3:6">
      <c r="C3311"/>
      <c r="D3311"/>
      <c r="E3311"/>
      <c r="F3311"/>
    </row>
    <row r="3312" spans="3:6">
      <c r="C3312"/>
      <c r="D3312"/>
      <c r="E3312"/>
      <c r="F3312"/>
    </row>
    <row r="3313" spans="3:6">
      <c r="C3313"/>
      <c r="D3313"/>
      <c r="E3313"/>
      <c r="F3313"/>
    </row>
    <row r="3314" spans="3:6">
      <c r="C3314"/>
      <c r="D3314"/>
      <c r="E3314"/>
      <c r="F3314"/>
    </row>
    <row r="3315" spans="3:6">
      <c r="C3315"/>
      <c r="D3315"/>
      <c r="E3315"/>
      <c r="F3315"/>
    </row>
    <row r="3316" spans="3:6">
      <c r="C3316"/>
      <c r="D3316"/>
      <c r="E3316"/>
      <c r="F3316"/>
    </row>
    <row r="3317" spans="3:6">
      <c r="C3317"/>
      <c r="D3317"/>
      <c r="E3317"/>
      <c r="F3317"/>
    </row>
    <row r="3318" spans="3:6">
      <c r="C3318"/>
      <c r="D3318"/>
      <c r="E3318"/>
      <c r="F3318"/>
    </row>
    <row r="3319" spans="3:6">
      <c r="C3319"/>
      <c r="D3319"/>
      <c r="E3319"/>
      <c r="F3319"/>
    </row>
    <row r="3320" spans="3:6">
      <c r="C3320"/>
      <c r="D3320"/>
      <c r="E3320"/>
      <c r="F3320"/>
    </row>
    <row r="3321" spans="3:6">
      <c r="C3321"/>
      <c r="D3321"/>
      <c r="E3321"/>
      <c r="F3321"/>
    </row>
    <row r="3322" spans="3:6">
      <c r="C3322"/>
      <c r="D3322"/>
      <c r="E3322"/>
      <c r="F3322"/>
    </row>
    <row r="3323" spans="3:6">
      <c r="C3323"/>
      <c r="D3323"/>
      <c r="E3323"/>
      <c r="F3323"/>
    </row>
    <row r="3324" spans="3:6">
      <c r="C3324"/>
      <c r="D3324"/>
      <c r="E3324"/>
      <c r="F3324"/>
    </row>
    <row r="3325" spans="3:6">
      <c r="C3325"/>
      <c r="D3325"/>
      <c r="E3325"/>
      <c r="F3325"/>
    </row>
    <row r="3326" spans="3:6">
      <c r="C3326"/>
      <c r="D3326"/>
      <c r="E3326"/>
      <c r="F3326"/>
    </row>
    <row r="3327" spans="3:6">
      <c r="C3327"/>
      <c r="D3327"/>
      <c r="E3327"/>
      <c r="F3327"/>
    </row>
    <row r="3328" spans="3:6">
      <c r="C3328"/>
      <c r="D3328"/>
      <c r="E3328"/>
      <c r="F3328"/>
    </row>
    <row r="3329" spans="3:6">
      <c r="C3329"/>
      <c r="D3329"/>
      <c r="E3329"/>
      <c r="F3329"/>
    </row>
    <row r="3330" spans="3:6">
      <c r="C3330"/>
      <c r="D3330"/>
      <c r="E3330"/>
      <c r="F3330"/>
    </row>
    <row r="3331" spans="3:6">
      <c r="C3331"/>
      <c r="D3331"/>
      <c r="E3331"/>
      <c r="F3331"/>
    </row>
    <row r="3332" spans="3:6">
      <c r="C3332"/>
      <c r="D3332"/>
      <c r="E3332"/>
      <c r="F3332"/>
    </row>
    <row r="3333" spans="3:6">
      <c r="C3333"/>
      <c r="D3333"/>
      <c r="E3333"/>
      <c r="F3333"/>
    </row>
    <row r="3334" spans="3:6">
      <c r="C3334"/>
      <c r="D3334"/>
      <c r="E3334"/>
      <c r="F3334"/>
    </row>
    <row r="3335" spans="3:6">
      <c r="C3335"/>
      <c r="D3335"/>
      <c r="E3335"/>
      <c r="F3335"/>
    </row>
    <row r="3336" spans="3:6">
      <c r="C3336"/>
      <c r="D3336"/>
      <c r="E3336"/>
      <c r="F3336"/>
    </row>
    <row r="3337" spans="3:6">
      <c r="C3337"/>
      <c r="D3337"/>
      <c r="E3337"/>
      <c r="F3337"/>
    </row>
    <row r="3338" spans="3:6">
      <c r="C3338"/>
      <c r="D3338"/>
      <c r="E3338"/>
      <c r="F3338"/>
    </row>
    <row r="3339" spans="3:6">
      <c r="C3339"/>
      <c r="D3339"/>
      <c r="E3339"/>
      <c r="F3339"/>
    </row>
    <row r="3340" spans="3:6">
      <c r="C3340"/>
      <c r="D3340"/>
      <c r="E3340"/>
      <c r="F3340"/>
    </row>
    <row r="3341" spans="3:6">
      <c r="C3341"/>
      <c r="D3341"/>
      <c r="E3341"/>
      <c r="F3341"/>
    </row>
    <row r="3342" spans="3:6">
      <c r="C3342"/>
      <c r="D3342"/>
      <c r="E3342"/>
      <c r="F3342"/>
    </row>
    <row r="3343" spans="3:6">
      <c r="C3343"/>
      <c r="D3343"/>
      <c r="E3343"/>
      <c r="F3343"/>
    </row>
    <row r="3344" spans="3:6">
      <c r="C3344"/>
      <c r="D3344"/>
      <c r="E3344"/>
      <c r="F3344"/>
    </row>
    <row r="3345" spans="3:6">
      <c r="C3345"/>
      <c r="D3345"/>
      <c r="E3345"/>
      <c r="F3345"/>
    </row>
    <row r="3346" spans="3:6">
      <c r="C3346"/>
      <c r="D3346"/>
      <c r="E3346"/>
      <c r="F3346"/>
    </row>
    <row r="3347" spans="3:6">
      <c r="C3347"/>
      <c r="D3347"/>
      <c r="E3347"/>
      <c r="F3347"/>
    </row>
    <row r="3348" spans="3:6">
      <c r="C3348"/>
      <c r="D3348"/>
      <c r="E3348"/>
      <c r="F3348"/>
    </row>
    <row r="3349" spans="3:6">
      <c r="C3349"/>
      <c r="D3349"/>
      <c r="E3349"/>
      <c r="F3349"/>
    </row>
    <row r="3350" spans="3:6">
      <c r="C3350"/>
      <c r="D3350"/>
      <c r="E3350"/>
      <c r="F3350"/>
    </row>
    <row r="3351" spans="3:6">
      <c r="C3351"/>
      <c r="D3351"/>
      <c r="E3351"/>
      <c r="F3351"/>
    </row>
    <row r="3352" spans="3:6">
      <c r="C3352"/>
      <c r="D3352"/>
      <c r="E3352"/>
      <c r="F3352"/>
    </row>
    <row r="3353" spans="3:6">
      <c r="C3353"/>
      <c r="D3353"/>
      <c r="E3353"/>
      <c r="F3353"/>
    </row>
    <row r="3354" spans="3:6">
      <c r="C3354"/>
      <c r="D3354"/>
      <c r="E3354"/>
      <c r="F3354"/>
    </row>
    <row r="3355" spans="3:6">
      <c r="C3355"/>
      <c r="D3355"/>
      <c r="E3355"/>
      <c r="F3355"/>
    </row>
    <row r="3356" spans="3:6">
      <c r="C3356"/>
      <c r="D3356"/>
      <c r="E3356"/>
      <c r="F3356"/>
    </row>
    <row r="3357" spans="3:6">
      <c r="C3357"/>
      <c r="D3357"/>
      <c r="E3357"/>
      <c r="F3357"/>
    </row>
    <row r="3358" spans="3:6">
      <c r="C3358"/>
      <c r="D3358"/>
      <c r="E3358"/>
      <c r="F3358"/>
    </row>
    <row r="3359" spans="3:6">
      <c r="C3359"/>
      <c r="D3359"/>
      <c r="E3359"/>
      <c r="F3359"/>
    </row>
    <row r="3360" spans="3:6">
      <c r="C3360"/>
      <c r="D3360"/>
      <c r="E3360"/>
      <c r="F3360"/>
    </row>
    <row r="3361" spans="3:6">
      <c r="C3361"/>
      <c r="D3361"/>
      <c r="E3361"/>
      <c r="F3361"/>
    </row>
    <row r="3362" spans="3:6">
      <c r="C3362"/>
      <c r="D3362"/>
      <c r="E3362"/>
      <c r="F3362"/>
    </row>
    <row r="3363" spans="3:6">
      <c r="C3363"/>
      <c r="D3363"/>
      <c r="E3363"/>
      <c r="F3363"/>
    </row>
    <row r="3364" spans="3:6">
      <c r="C3364"/>
      <c r="D3364"/>
      <c r="E3364"/>
      <c r="F3364"/>
    </row>
    <row r="3365" spans="3:6">
      <c r="C3365"/>
      <c r="D3365"/>
      <c r="E3365"/>
      <c r="F3365"/>
    </row>
    <row r="3366" spans="3:6">
      <c r="C3366"/>
      <c r="D3366"/>
      <c r="E3366"/>
      <c r="F3366"/>
    </row>
    <row r="3367" spans="3:6">
      <c r="C3367"/>
      <c r="D3367"/>
      <c r="E3367"/>
      <c r="F3367"/>
    </row>
    <row r="3368" spans="3:6">
      <c r="C3368"/>
      <c r="D3368"/>
      <c r="E3368"/>
      <c r="F3368"/>
    </row>
    <row r="3369" spans="3:6">
      <c r="C3369"/>
      <c r="D3369"/>
      <c r="E3369"/>
      <c r="F3369"/>
    </row>
    <row r="3370" spans="3:6">
      <c r="C3370"/>
      <c r="D3370"/>
      <c r="E3370"/>
      <c r="F3370"/>
    </row>
    <row r="3371" spans="3:6">
      <c r="C3371"/>
      <c r="D3371"/>
      <c r="E3371"/>
      <c r="F3371"/>
    </row>
    <row r="3372" spans="3:6">
      <c r="C3372"/>
      <c r="D3372"/>
      <c r="E3372"/>
      <c r="F3372"/>
    </row>
    <row r="3373" spans="3:6">
      <c r="C3373"/>
      <c r="D3373"/>
      <c r="E3373"/>
      <c r="F3373"/>
    </row>
    <row r="3374" spans="3:6">
      <c r="C3374"/>
      <c r="D3374"/>
      <c r="E3374"/>
      <c r="F3374"/>
    </row>
    <row r="3375" spans="3:6">
      <c r="C3375"/>
      <c r="D3375"/>
      <c r="E3375"/>
      <c r="F3375"/>
    </row>
    <row r="3376" spans="3:6">
      <c r="C3376"/>
      <c r="D3376"/>
      <c r="E3376"/>
      <c r="F3376"/>
    </row>
    <row r="3377" spans="3:6">
      <c r="C3377"/>
      <c r="D3377"/>
      <c r="E3377"/>
      <c r="F3377"/>
    </row>
    <row r="3378" spans="3:6">
      <c r="C3378"/>
      <c r="D3378"/>
      <c r="E3378"/>
      <c r="F3378"/>
    </row>
    <row r="3379" spans="3:6">
      <c r="C3379"/>
      <c r="D3379"/>
      <c r="E3379"/>
      <c r="F3379"/>
    </row>
    <row r="3380" spans="3:6">
      <c r="C3380"/>
      <c r="D3380"/>
      <c r="E3380"/>
      <c r="F3380"/>
    </row>
    <row r="3381" spans="3:6">
      <c r="C3381"/>
      <c r="D3381"/>
      <c r="E3381"/>
      <c r="F3381"/>
    </row>
    <row r="3382" spans="3:6">
      <c r="C3382"/>
      <c r="D3382"/>
      <c r="E3382"/>
      <c r="F3382"/>
    </row>
    <row r="3383" spans="3:6">
      <c r="C3383"/>
      <c r="D3383"/>
      <c r="E3383"/>
      <c r="F3383"/>
    </row>
    <row r="3384" spans="3:6">
      <c r="C3384"/>
      <c r="D3384"/>
      <c r="E3384"/>
      <c r="F3384"/>
    </row>
    <row r="3385" spans="3:6">
      <c r="C3385"/>
      <c r="D3385"/>
      <c r="E3385"/>
      <c r="F3385"/>
    </row>
    <row r="3386" spans="3:6">
      <c r="C3386"/>
      <c r="D3386"/>
      <c r="E3386"/>
      <c r="F3386"/>
    </row>
    <row r="3387" spans="3:6">
      <c r="C3387"/>
      <c r="D3387"/>
      <c r="E3387"/>
      <c r="F3387"/>
    </row>
    <row r="3388" spans="3:6">
      <c r="C3388"/>
      <c r="D3388"/>
      <c r="E3388"/>
      <c r="F3388"/>
    </row>
    <row r="3389" spans="3:6">
      <c r="C3389"/>
      <c r="D3389"/>
      <c r="E3389"/>
      <c r="F3389"/>
    </row>
    <row r="3390" spans="3:6">
      <c r="C3390"/>
      <c r="D3390"/>
      <c r="E3390"/>
      <c r="F3390"/>
    </row>
    <row r="3391" spans="3:6">
      <c r="C3391"/>
      <c r="D3391"/>
      <c r="E3391"/>
      <c r="F3391"/>
    </row>
    <row r="3392" spans="3:6">
      <c r="C3392"/>
      <c r="D3392"/>
      <c r="E3392"/>
      <c r="F3392"/>
    </row>
    <row r="3393" spans="3:6">
      <c r="C3393"/>
      <c r="D3393"/>
      <c r="E3393"/>
      <c r="F3393"/>
    </row>
    <row r="3394" spans="3:6">
      <c r="C3394"/>
      <c r="D3394"/>
      <c r="E3394"/>
      <c r="F3394"/>
    </row>
    <row r="3395" spans="3:6">
      <c r="C3395"/>
      <c r="D3395"/>
      <c r="E3395"/>
      <c r="F3395"/>
    </row>
    <row r="3396" spans="3:6">
      <c r="C3396"/>
      <c r="D3396"/>
      <c r="E3396"/>
      <c r="F3396"/>
    </row>
    <row r="3397" spans="3:6">
      <c r="C3397"/>
      <c r="D3397"/>
      <c r="E3397"/>
      <c r="F3397"/>
    </row>
    <row r="3398" spans="3:6">
      <c r="C3398"/>
      <c r="D3398"/>
      <c r="E3398"/>
      <c r="F3398"/>
    </row>
    <row r="3399" spans="3:6">
      <c r="C3399"/>
      <c r="D3399"/>
      <c r="E3399"/>
      <c r="F3399"/>
    </row>
    <row r="3400" spans="3:6">
      <c r="C3400"/>
      <c r="D3400"/>
      <c r="E3400"/>
      <c r="F3400"/>
    </row>
    <row r="3401" spans="3:6">
      <c r="C3401"/>
      <c r="D3401"/>
      <c r="E3401"/>
      <c r="F3401"/>
    </row>
    <row r="3402" spans="3:6">
      <c r="C3402"/>
      <c r="D3402"/>
      <c r="E3402"/>
      <c r="F3402"/>
    </row>
    <row r="3403" spans="3:6">
      <c r="C3403"/>
      <c r="D3403"/>
      <c r="E3403"/>
      <c r="F3403"/>
    </row>
    <row r="3404" spans="3:6">
      <c r="C3404"/>
      <c r="D3404"/>
      <c r="E3404"/>
      <c r="F3404"/>
    </row>
    <row r="3405" spans="3:6">
      <c r="C3405"/>
      <c r="D3405"/>
      <c r="E3405"/>
      <c r="F3405"/>
    </row>
    <row r="3406" spans="3:6">
      <c r="C3406"/>
      <c r="D3406"/>
      <c r="E3406"/>
      <c r="F3406"/>
    </row>
    <row r="3407" spans="3:6">
      <c r="C3407"/>
      <c r="D3407"/>
      <c r="E3407"/>
      <c r="F3407"/>
    </row>
    <row r="3408" spans="3:6">
      <c r="C3408"/>
      <c r="D3408"/>
      <c r="E3408"/>
      <c r="F3408"/>
    </row>
    <row r="3409" spans="3:6">
      <c r="C3409"/>
      <c r="D3409"/>
      <c r="E3409"/>
      <c r="F3409"/>
    </row>
    <row r="3410" spans="3:6">
      <c r="C3410"/>
      <c r="D3410"/>
      <c r="E3410"/>
      <c r="F3410"/>
    </row>
    <row r="3411" spans="3:6">
      <c r="C3411"/>
      <c r="D3411"/>
      <c r="E3411"/>
      <c r="F3411"/>
    </row>
    <row r="3412" spans="3:6">
      <c r="C3412"/>
      <c r="D3412"/>
      <c r="E3412"/>
      <c r="F3412"/>
    </row>
    <row r="3413" spans="3:6">
      <c r="C3413"/>
      <c r="D3413"/>
      <c r="E3413"/>
      <c r="F3413"/>
    </row>
    <row r="3414" spans="3:6">
      <c r="C3414"/>
      <c r="D3414"/>
      <c r="E3414"/>
      <c r="F3414"/>
    </row>
    <row r="3415" spans="3:6">
      <c r="C3415"/>
      <c r="D3415"/>
      <c r="E3415"/>
      <c r="F3415"/>
    </row>
    <row r="3416" spans="3:6">
      <c r="C3416"/>
      <c r="D3416"/>
      <c r="E3416"/>
      <c r="F3416"/>
    </row>
    <row r="3417" spans="3:6">
      <c r="C3417"/>
      <c r="D3417"/>
      <c r="E3417"/>
      <c r="F3417"/>
    </row>
    <row r="3418" spans="3:6">
      <c r="C3418"/>
      <c r="D3418"/>
      <c r="E3418"/>
      <c r="F3418"/>
    </row>
    <row r="3419" spans="3:6">
      <c r="C3419"/>
      <c r="D3419"/>
      <c r="E3419"/>
      <c r="F3419"/>
    </row>
    <row r="3420" spans="3:6">
      <c r="C3420"/>
      <c r="D3420"/>
      <c r="E3420"/>
      <c r="F3420"/>
    </row>
    <row r="3421" spans="3:6">
      <c r="C3421"/>
      <c r="D3421"/>
      <c r="E3421"/>
      <c r="F3421"/>
    </row>
    <row r="3422" spans="3:6">
      <c r="C3422"/>
      <c r="D3422"/>
      <c r="E3422"/>
      <c r="F3422"/>
    </row>
    <row r="3423" spans="3:6">
      <c r="C3423"/>
      <c r="D3423"/>
      <c r="E3423"/>
      <c r="F3423"/>
    </row>
    <row r="3424" spans="3:6">
      <c r="C3424"/>
      <c r="D3424"/>
      <c r="E3424"/>
      <c r="F3424"/>
    </row>
    <row r="3425" spans="3:6">
      <c r="C3425"/>
      <c r="D3425"/>
      <c r="E3425"/>
      <c r="F3425"/>
    </row>
    <row r="3426" spans="3:6">
      <c r="C3426"/>
      <c r="D3426"/>
      <c r="E3426"/>
      <c r="F3426"/>
    </row>
    <row r="3427" spans="3:6">
      <c r="C3427"/>
      <c r="D3427"/>
      <c r="E3427"/>
      <c r="F3427"/>
    </row>
    <row r="3428" spans="3:6">
      <c r="C3428"/>
      <c r="D3428"/>
      <c r="E3428"/>
      <c r="F3428"/>
    </row>
    <row r="3429" spans="3:6">
      <c r="C3429"/>
      <c r="D3429"/>
      <c r="E3429"/>
      <c r="F3429"/>
    </row>
    <row r="3430" spans="3:6">
      <c r="C3430"/>
      <c r="D3430"/>
      <c r="E3430"/>
      <c r="F3430"/>
    </row>
    <row r="3431" spans="3:6">
      <c r="C3431"/>
      <c r="D3431"/>
      <c r="E3431"/>
      <c r="F3431"/>
    </row>
    <row r="3432" spans="3:6">
      <c r="C3432"/>
      <c r="D3432"/>
      <c r="E3432"/>
      <c r="F3432"/>
    </row>
    <row r="3433" spans="3:6">
      <c r="C3433"/>
      <c r="D3433"/>
      <c r="E3433"/>
      <c r="F3433"/>
    </row>
    <row r="3434" spans="3:6">
      <c r="C3434"/>
      <c r="D3434"/>
      <c r="E3434"/>
      <c r="F3434"/>
    </row>
    <row r="3435" spans="3:6">
      <c r="C3435"/>
      <c r="D3435"/>
      <c r="E3435"/>
      <c r="F3435"/>
    </row>
    <row r="3436" spans="3:6">
      <c r="C3436"/>
      <c r="D3436"/>
      <c r="E3436"/>
      <c r="F3436"/>
    </row>
    <row r="3437" spans="3:6">
      <c r="C3437"/>
      <c r="D3437"/>
      <c r="E3437"/>
      <c r="F3437"/>
    </row>
    <row r="3438" spans="3:6">
      <c r="C3438"/>
      <c r="D3438"/>
      <c r="E3438"/>
      <c r="F3438"/>
    </row>
    <row r="3439" spans="3:6">
      <c r="C3439"/>
      <c r="D3439"/>
      <c r="E3439"/>
      <c r="F3439"/>
    </row>
    <row r="3440" spans="3:6">
      <c r="C3440"/>
      <c r="D3440"/>
      <c r="E3440"/>
      <c r="F3440"/>
    </row>
    <row r="3441" spans="3:6">
      <c r="C3441"/>
      <c r="D3441"/>
      <c r="E3441"/>
      <c r="F3441"/>
    </row>
    <row r="3442" spans="3:6">
      <c r="C3442"/>
      <c r="D3442"/>
      <c r="E3442"/>
      <c r="F3442"/>
    </row>
    <row r="3443" spans="3:6">
      <c r="C3443"/>
      <c r="D3443"/>
      <c r="E3443"/>
      <c r="F3443"/>
    </row>
    <row r="3444" spans="3:6">
      <c r="C3444"/>
      <c r="D3444"/>
      <c r="E3444"/>
      <c r="F3444"/>
    </row>
    <row r="3445" spans="3:6">
      <c r="C3445"/>
      <c r="D3445"/>
      <c r="E3445"/>
      <c r="F3445"/>
    </row>
    <row r="3446" spans="3:6">
      <c r="C3446"/>
      <c r="D3446"/>
      <c r="E3446"/>
      <c r="F3446"/>
    </row>
    <row r="3447" spans="3:6">
      <c r="C3447"/>
      <c r="D3447"/>
      <c r="E3447"/>
      <c r="F3447"/>
    </row>
    <row r="3448" spans="3:6">
      <c r="C3448"/>
      <c r="D3448"/>
      <c r="E3448"/>
      <c r="F3448"/>
    </row>
    <row r="3449" spans="3:6">
      <c r="C3449"/>
      <c r="D3449"/>
      <c r="E3449"/>
      <c r="F3449"/>
    </row>
    <row r="3450" spans="3:6">
      <c r="C3450"/>
      <c r="D3450"/>
      <c r="E3450"/>
      <c r="F3450"/>
    </row>
    <row r="3451" spans="3:6">
      <c r="C3451"/>
      <c r="D3451"/>
      <c r="E3451"/>
      <c r="F3451"/>
    </row>
    <row r="3452" spans="3:6">
      <c r="C3452"/>
      <c r="D3452"/>
      <c r="E3452"/>
      <c r="F3452"/>
    </row>
    <row r="3453" spans="3:6">
      <c r="C3453"/>
      <c r="D3453"/>
      <c r="E3453"/>
      <c r="F3453"/>
    </row>
    <row r="3454" spans="3:6">
      <c r="C3454"/>
      <c r="D3454"/>
      <c r="E3454"/>
      <c r="F3454"/>
    </row>
    <row r="3455" spans="3:6">
      <c r="C3455"/>
      <c r="D3455"/>
      <c r="E3455"/>
      <c r="F3455"/>
    </row>
    <row r="3456" spans="3:6">
      <c r="C3456"/>
      <c r="D3456"/>
      <c r="E3456"/>
      <c r="F3456"/>
    </row>
    <row r="3457" spans="3:6">
      <c r="C3457"/>
      <c r="D3457"/>
      <c r="E3457"/>
      <c r="F3457"/>
    </row>
    <row r="3458" spans="3:6">
      <c r="C3458"/>
      <c r="D3458"/>
      <c r="E3458"/>
      <c r="F3458"/>
    </row>
    <row r="3459" spans="3:6">
      <c r="C3459"/>
      <c r="D3459"/>
      <c r="E3459"/>
      <c r="F3459"/>
    </row>
    <row r="3460" spans="3:6">
      <c r="C3460"/>
      <c r="D3460"/>
      <c r="E3460"/>
      <c r="F3460"/>
    </row>
    <row r="3461" spans="3:6">
      <c r="C3461"/>
      <c r="D3461"/>
      <c r="E3461"/>
      <c r="F3461"/>
    </row>
    <row r="3462" spans="3:6">
      <c r="C3462"/>
      <c r="D3462"/>
      <c r="E3462"/>
      <c r="F3462"/>
    </row>
    <row r="3463" spans="3:6">
      <c r="C3463"/>
      <c r="D3463"/>
      <c r="E3463"/>
      <c r="F3463"/>
    </row>
    <row r="3464" spans="3:6">
      <c r="C3464"/>
      <c r="D3464"/>
      <c r="E3464"/>
      <c r="F3464"/>
    </row>
    <row r="3465" spans="3:6">
      <c r="C3465"/>
      <c r="D3465"/>
      <c r="E3465"/>
      <c r="F3465"/>
    </row>
    <row r="3466" spans="3:6">
      <c r="C3466"/>
      <c r="D3466"/>
      <c r="E3466"/>
      <c r="F3466"/>
    </row>
    <row r="3467" spans="3:6">
      <c r="C3467"/>
      <c r="D3467"/>
      <c r="E3467"/>
      <c r="F3467"/>
    </row>
    <row r="3468" spans="3:6">
      <c r="C3468"/>
      <c r="D3468"/>
      <c r="E3468"/>
      <c r="F3468"/>
    </row>
    <row r="3469" spans="3:6">
      <c r="C3469"/>
      <c r="D3469"/>
      <c r="E3469"/>
      <c r="F3469"/>
    </row>
    <row r="3470" spans="3:6">
      <c r="C3470"/>
      <c r="D3470"/>
      <c r="E3470"/>
      <c r="F3470"/>
    </row>
    <row r="3471" spans="3:6">
      <c r="C3471"/>
      <c r="D3471"/>
      <c r="E3471"/>
      <c r="F3471"/>
    </row>
    <row r="3472" spans="3:6">
      <c r="C3472"/>
      <c r="D3472"/>
      <c r="E3472"/>
      <c r="F3472"/>
    </row>
    <row r="3473" spans="3:6">
      <c r="C3473"/>
      <c r="D3473"/>
      <c r="E3473"/>
      <c r="F3473"/>
    </row>
    <row r="3474" spans="3:6">
      <c r="C3474"/>
      <c r="D3474"/>
      <c r="E3474"/>
      <c r="F3474"/>
    </row>
    <row r="3475" spans="3:6">
      <c r="C3475"/>
      <c r="D3475"/>
      <c r="E3475"/>
      <c r="F3475"/>
    </row>
    <row r="3476" spans="3:6">
      <c r="C3476"/>
      <c r="D3476"/>
      <c r="E3476"/>
      <c r="F3476"/>
    </row>
    <row r="3477" spans="3:6">
      <c r="C3477"/>
      <c r="D3477"/>
      <c r="E3477"/>
      <c r="F3477"/>
    </row>
    <row r="3478" spans="3:6">
      <c r="C3478"/>
      <c r="D3478"/>
      <c r="E3478"/>
      <c r="F3478"/>
    </row>
    <row r="3479" spans="3:6">
      <c r="C3479"/>
      <c r="D3479"/>
      <c r="E3479"/>
      <c r="F3479"/>
    </row>
    <row r="3480" spans="3:6">
      <c r="C3480"/>
      <c r="D3480"/>
      <c r="E3480"/>
      <c r="F3480"/>
    </row>
    <row r="3481" spans="3:6">
      <c r="C3481"/>
      <c r="D3481"/>
      <c r="E3481"/>
      <c r="F3481"/>
    </row>
    <row r="3482" spans="3:6">
      <c r="C3482"/>
      <c r="D3482"/>
      <c r="E3482"/>
      <c r="F3482"/>
    </row>
    <row r="3483" spans="3:6">
      <c r="C3483"/>
      <c r="D3483"/>
      <c r="E3483"/>
      <c r="F3483"/>
    </row>
    <row r="3484" spans="3:6">
      <c r="C3484"/>
      <c r="D3484"/>
      <c r="E3484"/>
      <c r="F3484"/>
    </row>
    <row r="3485" spans="3:6">
      <c r="C3485"/>
      <c r="D3485"/>
      <c r="E3485"/>
      <c r="F3485"/>
    </row>
    <row r="3486" spans="3:6">
      <c r="C3486"/>
      <c r="D3486"/>
      <c r="E3486"/>
      <c r="F3486"/>
    </row>
    <row r="3487" spans="3:6">
      <c r="C3487"/>
      <c r="D3487"/>
      <c r="E3487"/>
      <c r="F3487"/>
    </row>
    <row r="3488" spans="3:6">
      <c r="C3488"/>
      <c r="D3488"/>
      <c r="E3488"/>
      <c r="F3488"/>
    </row>
    <row r="3489" spans="3:6">
      <c r="C3489"/>
      <c r="D3489"/>
      <c r="E3489"/>
      <c r="F3489"/>
    </row>
    <row r="3490" spans="3:6">
      <c r="C3490"/>
      <c r="D3490"/>
      <c r="E3490"/>
      <c r="F3490"/>
    </row>
    <row r="3491" spans="3:6">
      <c r="C3491"/>
      <c r="D3491"/>
      <c r="E3491"/>
      <c r="F3491"/>
    </row>
    <row r="3492" spans="3:6">
      <c r="C3492"/>
      <c r="D3492"/>
      <c r="E3492"/>
      <c r="F3492"/>
    </row>
    <row r="3493" spans="3:6">
      <c r="C3493"/>
      <c r="D3493"/>
      <c r="E3493"/>
      <c r="F3493"/>
    </row>
    <row r="3494" spans="3:6">
      <c r="C3494"/>
      <c r="D3494"/>
      <c r="E3494"/>
      <c r="F3494"/>
    </row>
    <row r="3495" spans="3:6">
      <c r="C3495"/>
      <c r="D3495"/>
      <c r="E3495"/>
      <c r="F3495"/>
    </row>
    <row r="3496" spans="3:6">
      <c r="C3496"/>
      <c r="D3496"/>
      <c r="E3496"/>
      <c r="F3496"/>
    </row>
    <row r="3497" spans="3:6">
      <c r="C3497"/>
      <c r="D3497"/>
      <c r="E3497"/>
      <c r="F3497"/>
    </row>
    <row r="3498" spans="3:6">
      <c r="C3498"/>
      <c r="D3498"/>
      <c r="E3498"/>
      <c r="F3498"/>
    </row>
    <row r="3499" spans="3:6">
      <c r="C3499"/>
      <c r="D3499"/>
      <c r="E3499"/>
      <c r="F3499"/>
    </row>
    <row r="3500" spans="3:6">
      <c r="C3500"/>
      <c r="D3500"/>
      <c r="E3500"/>
      <c r="F3500"/>
    </row>
    <row r="3501" spans="3:6">
      <c r="C3501"/>
      <c r="D3501"/>
      <c r="E3501"/>
      <c r="F3501"/>
    </row>
    <row r="3502" spans="3:6">
      <c r="C3502"/>
      <c r="D3502"/>
      <c r="E3502"/>
      <c r="F3502"/>
    </row>
    <row r="3503" spans="3:6">
      <c r="C3503"/>
      <c r="D3503"/>
      <c r="E3503"/>
      <c r="F3503"/>
    </row>
    <row r="3504" spans="3:6">
      <c r="C3504"/>
      <c r="D3504"/>
      <c r="E3504"/>
      <c r="F3504"/>
    </row>
    <row r="3505" spans="3:6">
      <c r="C3505"/>
      <c r="D3505"/>
      <c r="E3505"/>
      <c r="F3505"/>
    </row>
    <row r="3506" spans="3:6">
      <c r="C3506"/>
      <c r="D3506"/>
      <c r="E3506"/>
      <c r="F3506"/>
    </row>
    <row r="3507" spans="3:6">
      <c r="C3507"/>
      <c r="D3507"/>
      <c r="E3507"/>
      <c r="F3507"/>
    </row>
    <row r="3508" spans="3:6">
      <c r="C3508"/>
      <c r="D3508"/>
      <c r="E3508"/>
      <c r="F3508"/>
    </row>
    <row r="3509" spans="3:6">
      <c r="C3509"/>
      <c r="D3509"/>
      <c r="E3509"/>
      <c r="F3509"/>
    </row>
    <row r="3510" spans="3:6">
      <c r="C3510"/>
      <c r="D3510"/>
      <c r="E3510"/>
      <c r="F3510"/>
    </row>
    <row r="3511" spans="3:6">
      <c r="C3511"/>
      <c r="D3511"/>
      <c r="E3511"/>
      <c r="F3511"/>
    </row>
    <row r="3512" spans="3:6">
      <c r="C3512"/>
      <c r="D3512"/>
      <c r="E3512"/>
      <c r="F3512"/>
    </row>
    <row r="3513" spans="3:6">
      <c r="C3513"/>
      <c r="D3513"/>
      <c r="E3513"/>
      <c r="F3513"/>
    </row>
    <row r="3514" spans="3:6">
      <c r="C3514"/>
      <c r="D3514"/>
      <c r="E3514"/>
      <c r="F3514"/>
    </row>
    <row r="3515" spans="3:6">
      <c r="C3515"/>
      <c r="D3515"/>
      <c r="E3515"/>
      <c r="F3515"/>
    </row>
    <row r="3516" spans="3:6">
      <c r="C3516"/>
      <c r="D3516"/>
      <c r="E3516"/>
      <c r="F3516"/>
    </row>
    <row r="3517" spans="3:6">
      <c r="C3517"/>
      <c r="D3517"/>
      <c r="E3517"/>
      <c r="F3517"/>
    </row>
    <row r="3518" spans="3:6">
      <c r="C3518"/>
      <c r="D3518"/>
      <c r="E3518"/>
      <c r="F3518"/>
    </row>
    <row r="3519" spans="3:6">
      <c r="C3519"/>
      <c r="D3519"/>
      <c r="E3519"/>
      <c r="F3519"/>
    </row>
    <row r="3520" spans="3:6">
      <c r="C3520"/>
      <c r="D3520"/>
      <c r="E3520"/>
      <c r="F3520"/>
    </row>
    <row r="3521" spans="3:6">
      <c r="C3521"/>
      <c r="D3521"/>
      <c r="E3521"/>
      <c r="F3521"/>
    </row>
    <row r="3522" spans="3:6">
      <c r="C3522"/>
      <c r="D3522"/>
      <c r="E3522"/>
      <c r="F3522"/>
    </row>
    <row r="3523" spans="3:6">
      <c r="C3523"/>
      <c r="D3523"/>
      <c r="E3523"/>
      <c r="F3523"/>
    </row>
    <row r="3524" spans="3:6">
      <c r="C3524"/>
      <c r="D3524"/>
      <c r="E3524"/>
      <c r="F3524"/>
    </row>
    <row r="3525" spans="3:6">
      <c r="C3525"/>
      <c r="D3525"/>
      <c r="E3525"/>
      <c r="F3525"/>
    </row>
    <row r="3526" spans="3:6">
      <c r="C3526"/>
      <c r="D3526"/>
      <c r="E3526"/>
      <c r="F3526"/>
    </row>
    <row r="3527" spans="3:6">
      <c r="C3527"/>
      <c r="D3527"/>
      <c r="E3527"/>
      <c r="F3527"/>
    </row>
    <row r="3528" spans="3:6">
      <c r="C3528"/>
      <c r="D3528"/>
      <c r="E3528"/>
      <c r="F3528"/>
    </row>
    <row r="3529" spans="3:6">
      <c r="C3529"/>
      <c r="D3529"/>
      <c r="E3529"/>
      <c r="F3529"/>
    </row>
    <row r="3530" spans="3:6">
      <c r="C3530"/>
      <c r="D3530"/>
      <c r="E3530"/>
      <c r="F3530"/>
    </row>
    <row r="3531" spans="3:6">
      <c r="C3531"/>
      <c r="D3531"/>
      <c r="E3531"/>
      <c r="F3531"/>
    </row>
    <row r="3532" spans="3:6">
      <c r="C3532"/>
      <c r="D3532"/>
      <c r="E3532"/>
      <c r="F3532"/>
    </row>
    <row r="3533" spans="3:6">
      <c r="C3533"/>
      <c r="D3533"/>
      <c r="E3533"/>
      <c r="F3533"/>
    </row>
    <row r="3534" spans="3:6">
      <c r="C3534"/>
      <c r="D3534"/>
      <c r="E3534"/>
      <c r="F3534"/>
    </row>
    <row r="3535" spans="3:6">
      <c r="C3535"/>
      <c r="D3535"/>
      <c r="E3535"/>
      <c r="F3535"/>
    </row>
    <row r="3536" spans="3:6">
      <c r="C3536"/>
      <c r="D3536"/>
      <c r="E3536"/>
      <c r="F3536"/>
    </row>
    <row r="3537" spans="3:6">
      <c r="C3537"/>
      <c r="D3537"/>
      <c r="E3537"/>
      <c r="F3537"/>
    </row>
    <row r="3538" spans="3:6">
      <c r="C3538"/>
      <c r="D3538"/>
      <c r="E3538"/>
      <c r="F3538"/>
    </row>
    <row r="3539" spans="3:6">
      <c r="C3539"/>
      <c r="D3539"/>
      <c r="E3539"/>
      <c r="F3539"/>
    </row>
    <row r="3540" spans="3:6">
      <c r="C3540"/>
      <c r="D3540"/>
      <c r="E3540"/>
      <c r="F3540"/>
    </row>
    <row r="3541" spans="3:6">
      <c r="C3541"/>
      <c r="D3541"/>
      <c r="E3541"/>
      <c r="F3541"/>
    </row>
    <row r="3542" spans="3:6">
      <c r="C3542"/>
      <c r="D3542"/>
      <c r="E3542"/>
      <c r="F3542"/>
    </row>
    <row r="3543" spans="3:6">
      <c r="C3543"/>
      <c r="D3543"/>
      <c r="E3543"/>
      <c r="F3543"/>
    </row>
    <row r="3544" spans="3:6">
      <c r="C3544"/>
      <c r="D3544"/>
      <c r="E3544"/>
      <c r="F3544"/>
    </row>
    <row r="3545" spans="3:6">
      <c r="C3545"/>
      <c r="D3545"/>
      <c r="E3545"/>
      <c r="F3545"/>
    </row>
    <row r="3546" spans="3:6">
      <c r="C3546"/>
      <c r="D3546"/>
      <c r="E3546"/>
      <c r="F3546"/>
    </row>
    <row r="3547" spans="3:6">
      <c r="C3547"/>
      <c r="D3547"/>
      <c r="E3547"/>
      <c r="F3547"/>
    </row>
    <row r="3548" spans="3:6">
      <c r="C3548"/>
      <c r="D3548"/>
      <c r="E3548"/>
      <c r="F3548"/>
    </row>
    <row r="3549" spans="3:6">
      <c r="C3549"/>
      <c r="D3549"/>
      <c r="E3549"/>
      <c r="F3549"/>
    </row>
    <row r="3550" spans="3:6">
      <c r="C3550"/>
      <c r="D3550"/>
      <c r="E3550"/>
      <c r="F3550"/>
    </row>
    <row r="3551" spans="3:6">
      <c r="C3551"/>
      <c r="D3551"/>
      <c r="E3551"/>
      <c r="F3551"/>
    </row>
    <row r="3552" spans="3:6">
      <c r="C3552"/>
      <c r="D3552"/>
      <c r="E3552"/>
      <c r="F3552"/>
    </row>
    <row r="3553" spans="3:6">
      <c r="C3553"/>
      <c r="D3553"/>
      <c r="E3553"/>
      <c r="F3553"/>
    </row>
    <row r="3554" spans="3:6">
      <c r="C3554"/>
      <c r="D3554"/>
      <c r="E3554"/>
      <c r="F3554"/>
    </row>
    <row r="3555" spans="3:6">
      <c r="C3555"/>
      <c r="D3555"/>
      <c r="E3555"/>
      <c r="F3555"/>
    </row>
    <row r="3556" spans="3:6">
      <c r="C3556"/>
      <c r="D3556"/>
      <c r="E3556"/>
      <c r="F3556"/>
    </row>
    <row r="3557" spans="3:6">
      <c r="C3557"/>
      <c r="D3557"/>
      <c r="E3557"/>
      <c r="F3557"/>
    </row>
    <row r="3558" spans="3:6">
      <c r="C3558"/>
      <c r="D3558"/>
      <c r="E3558"/>
      <c r="F3558"/>
    </row>
    <row r="3559" spans="3:6">
      <c r="C3559"/>
      <c r="D3559"/>
      <c r="E3559"/>
      <c r="F3559"/>
    </row>
    <row r="3560" spans="3:6">
      <c r="C3560"/>
      <c r="D3560"/>
      <c r="E3560"/>
      <c r="F3560"/>
    </row>
    <row r="3561" spans="3:6">
      <c r="C3561"/>
      <c r="D3561"/>
      <c r="E3561"/>
      <c r="F3561"/>
    </row>
    <row r="3562" spans="3:6">
      <c r="C3562"/>
      <c r="D3562"/>
      <c r="E3562"/>
      <c r="F3562"/>
    </row>
    <row r="3563" spans="3:6">
      <c r="C3563"/>
      <c r="D3563"/>
      <c r="E3563"/>
      <c r="F3563"/>
    </row>
    <row r="3564" spans="3:6">
      <c r="C3564"/>
      <c r="D3564"/>
      <c r="E3564"/>
      <c r="F3564"/>
    </row>
    <row r="3565" spans="3:6">
      <c r="C3565"/>
      <c r="D3565"/>
      <c r="E3565"/>
      <c r="F3565"/>
    </row>
    <row r="3566" spans="3:6">
      <c r="C3566"/>
      <c r="D3566"/>
      <c r="E3566"/>
      <c r="F3566"/>
    </row>
    <row r="3567" spans="3:6">
      <c r="C3567"/>
      <c r="D3567"/>
      <c r="E3567"/>
      <c r="F3567"/>
    </row>
    <row r="3568" spans="3:6">
      <c r="C3568"/>
      <c r="D3568"/>
      <c r="E3568"/>
      <c r="F3568"/>
    </row>
    <row r="3569" spans="3:6">
      <c r="C3569"/>
      <c r="D3569"/>
      <c r="E3569"/>
      <c r="F3569"/>
    </row>
    <row r="3570" spans="3:6">
      <c r="C3570"/>
      <c r="D3570"/>
      <c r="E3570"/>
      <c r="F3570"/>
    </row>
    <row r="3571" spans="3:6">
      <c r="C3571"/>
      <c r="D3571"/>
      <c r="E3571"/>
      <c r="F3571"/>
    </row>
    <row r="3572" spans="3:6">
      <c r="C3572"/>
      <c r="D3572"/>
      <c r="E3572"/>
      <c r="F3572"/>
    </row>
    <row r="3573" spans="3:6">
      <c r="C3573"/>
      <c r="D3573"/>
      <c r="E3573"/>
      <c r="F3573"/>
    </row>
    <row r="3574" spans="3:6">
      <c r="C3574"/>
      <c r="D3574"/>
      <c r="E3574"/>
      <c r="F3574"/>
    </row>
    <row r="3575" spans="3:6">
      <c r="C3575"/>
      <c r="D3575"/>
      <c r="E3575"/>
      <c r="F3575"/>
    </row>
    <row r="3576" spans="3:6">
      <c r="C3576"/>
      <c r="D3576"/>
      <c r="E3576"/>
      <c r="F3576"/>
    </row>
    <row r="3577" spans="3:6">
      <c r="C3577"/>
      <c r="D3577"/>
      <c r="E3577"/>
      <c r="F3577"/>
    </row>
    <row r="3578" spans="3:6">
      <c r="C3578"/>
      <c r="D3578"/>
      <c r="E3578"/>
      <c r="F3578"/>
    </row>
    <row r="3579" spans="3:6">
      <c r="C3579"/>
      <c r="D3579"/>
      <c r="E3579"/>
      <c r="F3579"/>
    </row>
    <row r="3580" spans="3:6">
      <c r="C3580"/>
      <c r="D3580"/>
      <c r="E3580"/>
      <c r="F3580"/>
    </row>
    <row r="3581" spans="3:6">
      <c r="C3581"/>
      <c r="D3581"/>
      <c r="E3581"/>
      <c r="F3581"/>
    </row>
    <row r="3582" spans="3:6">
      <c r="C3582"/>
      <c r="D3582"/>
      <c r="E3582"/>
      <c r="F3582"/>
    </row>
    <row r="3583" spans="3:6">
      <c r="C3583"/>
      <c r="D3583"/>
      <c r="E3583"/>
      <c r="F3583"/>
    </row>
    <row r="3584" spans="3:6">
      <c r="C3584"/>
      <c r="D3584"/>
      <c r="E3584"/>
      <c r="F3584"/>
    </row>
    <row r="3585" spans="3:6">
      <c r="C3585"/>
      <c r="D3585"/>
      <c r="E3585"/>
      <c r="F3585"/>
    </row>
    <row r="3586" spans="3:6">
      <c r="C3586"/>
      <c r="D3586"/>
      <c r="E3586"/>
      <c r="F3586"/>
    </row>
    <row r="3587" spans="3:6">
      <c r="C3587"/>
      <c r="D3587"/>
      <c r="E3587"/>
      <c r="F3587"/>
    </row>
    <row r="3588" spans="3:6">
      <c r="C3588"/>
      <c r="D3588"/>
      <c r="E3588"/>
      <c r="F3588"/>
    </row>
    <row r="3589" spans="3:6">
      <c r="C3589"/>
      <c r="D3589"/>
      <c r="E3589"/>
      <c r="F3589"/>
    </row>
    <row r="3590" spans="3:6">
      <c r="C3590"/>
      <c r="D3590"/>
      <c r="E3590"/>
      <c r="F3590"/>
    </row>
    <row r="3591" spans="3:6">
      <c r="C3591"/>
      <c r="D3591"/>
      <c r="E3591"/>
      <c r="F3591"/>
    </row>
    <row r="3592" spans="3:6">
      <c r="C3592"/>
      <c r="D3592"/>
      <c r="E3592"/>
      <c r="F3592"/>
    </row>
    <row r="3593" spans="3:6">
      <c r="C3593"/>
      <c r="D3593"/>
      <c r="E3593"/>
      <c r="F3593"/>
    </row>
    <row r="3594" spans="3:6">
      <c r="C3594"/>
      <c r="D3594"/>
      <c r="E3594"/>
      <c r="F3594"/>
    </row>
    <row r="3595" spans="3:6">
      <c r="C3595"/>
      <c r="D3595"/>
      <c r="E3595"/>
      <c r="F3595"/>
    </row>
    <row r="3596" spans="3:6">
      <c r="C3596"/>
      <c r="D3596"/>
      <c r="E3596"/>
      <c r="F3596"/>
    </row>
    <row r="3597" spans="3:6">
      <c r="C3597"/>
      <c r="D3597"/>
      <c r="E3597"/>
      <c r="F3597"/>
    </row>
    <row r="3598" spans="3:6">
      <c r="C3598"/>
      <c r="D3598"/>
      <c r="E3598"/>
      <c r="F3598"/>
    </row>
    <row r="3599" spans="3:6">
      <c r="C3599"/>
      <c r="D3599"/>
      <c r="E3599"/>
      <c r="F3599"/>
    </row>
    <row r="3600" spans="3:6">
      <c r="C3600"/>
      <c r="D3600"/>
      <c r="E3600"/>
      <c r="F3600"/>
    </row>
    <row r="3601" spans="3:6">
      <c r="C3601"/>
      <c r="D3601"/>
      <c r="E3601"/>
      <c r="F3601"/>
    </row>
    <row r="3602" spans="3:6">
      <c r="C3602"/>
      <c r="D3602"/>
      <c r="E3602"/>
      <c r="F3602"/>
    </row>
    <row r="3603" spans="3:6">
      <c r="C3603"/>
      <c r="D3603"/>
      <c r="E3603"/>
      <c r="F3603"/>
    </row>
    <row r="3604" spans="3:6">
      <c r="C3604"/>
      <c r="D3604"/>
      <c r="E3604"/>
      <c r="F3604"/>
    </row>
    <row r="3605" spans="3:6">
      <c r="C3605"/>
      <c r="D3605"/>
      <c r="E3605"/>
      <c r="F3605"/>
    </row>
    <row r="3606" spans="3:6">
      <c r="C3606"/>
      <c r="D3606"/>
      <c r="E3606"/>
      <c r="F3606"/>
    </row>
    <row r="3607" spans="3:6">
      <c r="C3607"/>
      <c r="D3607"/>
      <c r="E3607"/>
      <c r="F3607"/>
    </row>
    <row r="3608" spans="3:6">
      <c r="C3608"/>
      <c r="D3608"/>
      <c r="E3608"/>
      <c r="F3608"/>
    </row>
    <row r="3609" spans="3:6">
      <c r="C3609"/>
      <c r="D3609"/>
      <c r="E3609"/>
      <c r="F3609"/>
    </row>
    <row r="3610" spans="3:6">
      <c r="C3610"/>
      <c r="D3610"/>
      <c r="E3610"/>
      <c r="F3610"/>
    </row>
    <row r="3611" spans="3:6">
      <c r="C3611"/>
      <c r="D3611"/>
      <c r="E3611"/>
      <c r="F3611"/>
    </row>
    <row r="3612" spans="3:6">
      <c r="C3612"/>
      <c r="D3612"/>
      <c r="E3612"/>
      <c r="F3612"/>
    </row>
    <row r="3613" spans="3:6">
      <c r="C3613"/>
      <c r="D3613"/>
      <c r="E3613"/>
      <c r="F3613"/>
    </row>
    <row r="3614" spans="3:6">
      <c r="C3614"/>
      <c r="D3614"/>
      <c r="E3614"/>
      <c r="F3614"/>
    </row>
    <row r="3615" spans="3:6">
      <c r="C3615"/>
      <c r="D3615"/>
      <c r="E3615"/>
      <c r="F3615"/>
    </row>
    <row r="3616" spans="3:6">
      <c r="C3616"/>
      <c r="D3616"/>
      <c r="E3616"/>
      <c r="F3616"/>
    </row>
    <row r="3617" spans="3:6">
      <c r="C3617"/>
      <c r="D3617"/>
      <c r="E3617"/>
      <c r="F3617"/>
    </row>
    <row r="3618" spans="3:6">
      <c r="C3618"/>
      <c r="D3618"/>
      <c r="E3618"/>
      <c r="F3618"/>
    </row>
    <row r="3619" spans="3:6">
      <c r="C3619"/>
      <c r="D3619"/>
      <c r="E3619"/>
      <c r="F3619"/>
    </row>
    <row r="3620" spans="3:6">
      <c r="C3620"/>
      <c r="D3620"/>
      <c r="E3620"/>
      <c r="F3620"/>
    </row>
    <row r="3621" spans="3:6">
      <c r="C3621"/>
      <c r="D3621"/>
      <c r="E3621"/>
      <c r="F3621"/>
    </row>
    <row r="3622" spans="3:6">
      <c r="C3622"/>
      <c r="D3622"/>
      <c r="E3622"/>
      <c r="F3622"/>
    </row>
    <row r="3623" spans="3:6">
      <c r="C3623"/>
      <c r="D3623"/>
      <c r="E3623"/>
      <c r="F3623"/>
    </row>
    <row r="3624" spans="3:6">
      <c r="C3624"/>
      <c r="D3624"/>
      <c r="E3624"/>
      <c r="F3624"/>
    </row>
    <row r="3625" spans="3:6">
      <c r="C3625"/>
      <c r="D3625"/>
      <c r="E3625"/>
      <c r="F3625"/>
    </row>
    <row r="3626" spans="3:6">
      <c r="C3626"/>
      <c r="D3626"/>
      <c r="E3626"/>
      <c r="F3626"/>
    </row>
    <row r="3627" spans="3:6">
      <c r="C3627"/>
      <c r="D3627"/>
      <c r="E3627"/>
      <c r="F3627"/>
    </row>
    <row r="3628" spans="3:6">
      <c r="C3628"/>
      <c r="D3628"/>
      <c r="E3628"/>
      <c r="F3628"/>
    </row>
    <row r="3629" spans="3:6">
      <c r="C3629"/>
      <c r="D3629"/>
      <c r="E3629"/>
      <c r="F3629"/>
    </row>
    <row r="3630" spans="3:6">
      <c r="C3630"/>
      <c r="D3630"/>
      <c r="E3630"/>
      <c r="F3630"/>
    </row>
    <row r="3631" spans="3:6">
      <c r="C3631"/>
      <c r="D3631"/>
      <c r="E3631"/>
      <c r="F3631"/>
    </row>
    <row r="3632" spans="3:6">
      <c r="C3632"/>
      <c r="D3632"/>
      <c r="E3632"/>
      <c r="F3632"/>
    </row>
    <row r="3633" spans="3:6">
      <c r="C3633"/>
      <c r="D3633"/>
      <c r="E3633"/>
      <c r="F3633"/>
    </row>
    <row r="3634" spans="3:6">
      <c r="C3634"/>
      <c r="D3634"/>
      <c r="E3634"/>
      <c r="F3634"/>
    </row>
    <row r="3635" spans="3:6">
      <c r="C3635"/>
      <c r="D3635"/>
      <c r="E3635"/>
      <c r="F3635"/>
    </row>
    <row r="3636" spans="3:6">
      <c r="C3636"/>
      <c r="D3636"/>
      <c r="E3636"/>
      <c r="F3636"/>
    </row>
    <row r="3637" spans="3:6">
      <c r="C3637"/>
      <c r="D3637"/>
      <c r="E3637"/>
      <c r="F3637"/>
    </row>
    <row r="3638" spans="3:6">
      <c r="C3638"/>
      <c r="D3638"/>
      <c r="E3638"/>
      <c r="F3638"/>
    </row>
    <row r="3639" spans="3:6">
      <c r="C3639"/>
      <c r="D3639"/>
      <c r="E3639"/>
      <c r="F3639"/>
    </row>
    <row r="3640" spans="3:6">
      <c r="C3640"/>
      <c r="D3640"/>
      <c r="E3640"/>
      <c r="F3640"/>
    </row>
    <row r="3641" spans="3:6">
      <c r="C3641"/>
      <c r="D3641"/>
      <c r="E3641"/>
      <c r="F3641"/>
    </row>
    <row r="3642" spans="3:6">
      <c r="C3642"/>
      <c r="D3642"/>
      <c r="E3642"/>
      <c r="F3642"/>
    </row>
    <row r="3643" spans="3:6">
      <c r="C3643"/>
      <c r="D3643"/>
      <c r="E3643"/>
      <c r="F3643"/>
    </row>
    <row r="3644" spans="3:6">
      <c r="C3644"/>
      <c r="D3644"/>
      <c r="E3644"/>
      <c r="F3644"/>
    </row>
    <row r="3645" spans="3:6">
      <c r="C3645"/>
      <c r="D3645"/>
      <c r="E3645"/>
      <c r="F3645"/>
    </row>
    <row r="3646" spans="3:6">
      <c r="C3646"/>
      <c r="D3646"/>
      <c r="E3646"/>
      <c r="F3646"/>
    </row>
    <row r="3647" spans="3:6">
      <c r="C3647"/>
      <c r="D3647"/>
      <c r="E3647"/>
      <c r="F3647"/>
    </row>
    <row r="3648" spans="3:6">
      <c r="C3648"/>
      <c r="D3648"/>
      <c r="E3648"/>
      <c r="F3648"/>
    </row>
    <row r="3649" spans="3:6">
      <c r="C3649"/>
      <c r="D3649"/>
      <c r="E3649"/>
      <c r="F3649"/>
    </row>
    <row r="3650" spans="3:6">
      <c r="C3650"/>
      <c r="D3650"/>
      <c r="E3650"/>
      <c r="F3650"/>
    </row>
    <row r="3651" spans="3:6">
      <c r="C3651"/>
      <c r="D3651"/>
      <c r="E3651"/>
      <c r="F3651"/>
    </row>
    <row r="3652" spans="3:6">
      <c r="C3652"/>
      <c r="D3652"/>
      <c r="E3652"/>
      <c r="F3652"/>
    </row>
    <row r="3653" spans="3:6">
      <c r="C3653"/>
      <c r="D3653"/>
      <c r="E3653"/>
      <c r="F3653"/>
    </row>
    <row r="3654" spans="3:6">
      <c r="C3654"/>
      <c r="D3654"/>
      <c r="E3654"/>
      <c r="F3654"/>
    </row>
    <row r="3655" spans="3:6">
      <c r="C3655"/>
      <c r="D3655"/>
      <c r="E3655"/>
      <c r="F3655"/>
    </row>
    <row r="3656" spans="3:6">
      <c r="C3656"/>
      <c r="D3656"/>
      <c r="E3656"/>
      <c r="F3656"/>
    </row>
    <row r="3657" spans="3:6">
      <c r="C3657"/>
      <c r="D3657"/>
      <c r="E3657"/>
      <c r="F3657"/>
    </row>
    <row r="3658" spans="3:6">
      <c r="C3658"/>
      <c r="D3658"/>
      <c r="E3658"/>
      <c r="F3658"/>
    </row>
    <row r="3659" spans="3:6">
      <c r="C3659"/>
      <c r="D3659"/>
      <c r="E3659"/>
      <c r="F3659"/>
    </row>
    <row r="3660" spans="3:6">
      <c r="C3660"/>
      <c r="D3660"/>
      <c r="E3660"/>
      <c r="F3660"/>
    </row>
    <row r="3661" spans="3:6">
      <c r="C3661"/>
      <c r="D3661"/>
      <c r="E3661"/>
      <c r="F3661"/>
    </row>
    <row r="3662" spans="3:6">
      <c r="C3662"/>
      <c r="D3662"/>
      <c r="E3662"/>
      <c r="F3662"/>
    </row>
    <row r="3663" spans="3:6">
      <c r="C3663"/>
      <c r="D3663"/>
      <c r="E3663"/>
      <c r="F3663"/>
    </row>
    <row r="3664" spans="3:6">
      <c r="C3664"/>
      <c r="D3664"/>
      <c r="E3664"/>
      <c r="F3664"/>
    </row>
    <row r="3665" spans="3:6">
      <c r="C3665"/>
      <c r="D3665"/>
      <c r="E3665"/>
      <c r="F3665"/>
    </row>
    <row r="3666" spans="3:6">
      <c r="C3666"/>
      <c r="D3666"/>
      <c r="E3666"/>
      <c r="F3666"/>
    </row>
    <row r="3667" spans="3:6">
      <c r="C3667"/>
      <c r="D3667"/>
      <c r="E3667"/>
      <c r="F3667"/>
    </row>
    <row r="3668" spans="3:6">
      <c r="C3668"/>
      <c r="D3668"/>
      <c r="E3668"/>
      <c r="F3668"/>
    </row>
    <row r="3669" spans="3:6">
      <c r="C3669"/>
      <c r="D3669"/>
      <c r="E3669"/>
      <c r="F3669"/>
    </row>
    <row r="3670" spans="3:6">
      <c r="C3670"/>
      <c r="D3670"/>
      <c r="E3670"/>
      <c r="F3670"/>
    </row>
    <row r="3671" spans="3:6">
      <c r="C3671"/>
      <c r="D3671"/>
      <c r="E3671"/>
      <c r="F3671"/>
    </row>
    <row r="3672" spans="3:6">
      <c r="C3672"/>
      <c r="D3672"/>
      <c r="E3672"/>
      <c r="F3672"/>
    </row>
    <row r="3673" spans="3:6">
      <c r="C3673"/>
      <c r="D3673"/>
      <c r="E3673"/>
      <c r="F3673"/>
    </row>
    <row r="3674" spans="3:6">
      <c r="C3674"/>
      <c r="D3674"/>
      <c r="E3674"/>
      <c r="F3674"/>
    </row>
    <row r="3675" spans="3:6">
      <c r="C3675"/>
      <c r="D3675"/>
      <c r="E3675"/>
      <c r="F3675"/>
    </row>
    <row r="3676" spans="3:6">
      <c r="C3676"/>
      <c r="D3676"/>
      <c r="E3676"/>
      <c r="F3676"/>
    </row>
    <row r="3677" spans="3:6">
      <c r="C3677"/>
      <c r="D3677"/>
      <c r="E3677"/>
      <c r="F3677"/>
    </row>
    <row r="3678" spans="3:6">
      <c r="C3678"/>
      <c r="D3678"/>
      <c r="E3678"/>
      <c r="F3678"/>
    </row>
    <row r="3679" spans="3:6">
      <c r="C3679"/>
      <c r="D3679"/>
      <c r="E3679"/>
      <c r="F3679"/>
    </row>
    <row r="3680" spans="3:6">
      <c r="C3680"/>
      <c r="D3680"/>
      <c r="E3680"/>
      <c r="F3680"/>
    </row>
    <row r="3681" spans="3:6">
      <c r="C3681"/>
      <c r="D3681"/>
      <c r="E3681"/>
      <c r="F3681"/>
    </row>
    <row r="3682" spans="3:6">
      <c r="C3682"/>
      <c r="D3682"/>
      <c r="E3682"/>
      <c r="F3682"/>
    </row>
    <row r="3683" spans="3:6">
      <c r="C3683"/>
      <c r="D3683"/>
      <c r="E3683"/>
      <c r="F3683"/>
    </row>
    <row r="3684" spans="3:6">
      <c r="C3684"/>
      <c r="D3684"/>
      <c r="E3684"/>
      <c r="F3684"/>
    </row>
    <row r="3685" spans="3:6">
      <c r="C3685"/>
      <c r="D3685"/>
      <c r="E3685"/>
      <c r="F3685"/>
    </row>
    <row r="3686" spans="3:6">
      <c r="C3686"/>
      <c r="D3686"/>
      <c r="E3686"/>
      <c r="F3686"/>
    </row>
    <row r="3687" spans="3:6">
      <c r="C3687"/>
      <c r="D3687"/>
      <c r="E3687"/>
      <c r="F3687"/>
    </row>
    <row r="3688" spans="3:6">
      <c r="C3688"/>
      <c r="D3688"/>
      <c r="E3688"/>
      <c r="F3688"/>
    </row>
    <row r="3689" spans="3:6">
      <c r="C3689"/>
      <c r="D3689"/>
      <c r="E3689"/>
      <c r="F3689"/>
    </row>
    <row r="3690" spans="3:6">
      <c r="C3690"/>
      <c r="D3690"/>
      <c r="E3690"/>
      <c r="F3690"/>
    </row>
    <row r="3691" spans="3:6">
      <c r="C3691"/>
      <c r="D3691"/>
      <c r="E3691"/>
      <c r="F3691"/>
    </row>
    <row r="3692" spans="3:6">
      <c r="C3692"/>
      <c r="D3692"/>
      <c r="E3692"/>
      <c r="F3692"/>
    </row>
    <row r="3693" spans="3:6">
      <c r="C3693"/>
      <c r="D3693"/>
      <c r="E3693"/>
      <c r="F3693"/>
    </row>
    <row r="3694" spans="3:6">
      <c r="C3694"/>
      <c r="D3694"/>
      <c r="E3694"/>
      <c r="F3694"/>
    </row>
    <row r="3695" spans="3:6">
      <c r="C3695"/>
      <c r="D3695"/>
      <c r="E3695"/>
      <c r="F3695"/>
    </row>
    <row r="3696" spans="3:6">
      <c r="C3696"/>
      <c r="D3696"/>
      <c r="E3696"/>
      <c r="F3696"/>
    </row>
    <row r="3697" spans="3:6">
      <c r="C3697"/>
      <c r="D3697"/>
      <c r="E3697"/>
      <c r="F3697"/>
    </row>
    <row r="3698" spans="3:6">
      <c r="C3698"/>
      <c r="D3698"/>
      <c r="E3698"/>
      <c r="F3698"/>
    </row>
    <row r="3699" spans="3:6">
      <c r="C3699"/>
      <c r="D3699"/>
      <c r="E3699"/>
      <c r="F3699"/>
    </row>
    <row r="3700" spans="3:6">
      <c r="C3700"/>
      <c r="D3700"/>
      <c r="E3700"/>
      <c r="F3700"/>
    </row>
    <row r="3701" spans="3:6">
      <c r="C3701"/>
      <c r="D3701"/>
      <c r="E3701"/>
      <c r="F3701"/>
    </row>
    <row r="3702" spans="3:6">
      <c r="C3702"/>
      <c r="D3702"/>
      <c r="E3702"/>
      <c r="F3702"/>
    </row>
    <row r="3703" spans="3:6">
      <c r="C3703"/>
      <c r="D3703"/>
      <c r="E3703"/>
      <c r="F3703"/>
    </row>
    <row r="3704" spans="3:6">
      <c r="C3704"/>
      <c r="D3704"/>
      <c r="E3704"/>
      <c r="F3704"/>
    </row>
    <row r="3705" spans="3:6">
      <c r="C3705"/>
      <c r="D3705"/>
      <c r="E3705"/>
      <c r="F3705"/>
    </row>
    <row r="3706" spans="3:6">
      <c r="C3706"/>
      <c r="D3706"/>
      <c r="E3706"/>
      <c r="F3706"/>
    </row>
    <row r="3707" spans="3:6">
      <c r="C3707"/>
      <c r="D3707"/>
      <c r="E3707"/>
      <c r="F3707"/>
    </row>
    <row r="3708" spans="3:6">
      <c r="C3708"/>
      <c r="D3708"/>
      <c r="E3708"/>
      <c r="F3708"/>
    </row>
    <row r="3709" spans="3:6">
      <c r="C3709"/>
      <c r="D3709"/>
      <c r="E3709"/>
      <c r="F3709"/>
    </row>
    <row r="3710" spans="3:6">
      <c r="C3710"/>
      <c r="D3710"/>
      <c r="E3710"/>
      <c r="F3710"/>
    </row>
    <row r="3711" spans="3:6">
      <c r="C3711"/>
      <c r="D3711"/>
      <c r="E3711"/>
      <c r="F3711"/>
    </row>
    <row r="3712" spans="3:6">
      <c r="C3712"/>
      <c r="D3712"/>
      <c r="E3712"/>
      <c r="F3712"/>
    </row>
    <row r="3713" spans="3:6">
      <c r="C3713"/>
      <c r="D3713"/>
      <c r="E3713"/>
      <c r="F3713"/>
    </row>
    <row r="3714" spans="3:6">
      <c r="C3714"/>
      <c r="D3714"/>
      <c r="E3714"/>
      <c r="F3714"/>
    </row>
    <row r="3715" spans="3:6">
      <c r="C3715"/>
      <c r="D3715"/>
      <c r="E3715"/>
      <c r="F3715"/>
    </row>
    <row r="3716" spans="3:6">
      <c r="C3716"/>
      <c r="D3716"/>
      <c r="E3716"/>
      <c r="F3716"/>
    </row>
    <row r="3717" spans="3:6">
      <c r="C3717"/>
      <c r="D3717"/>
      <c r="E3717"/>
      <c r="F3717"/>
    </row>
    <row r="3718" spans="3:6">
      <c r="C3718"/>
      <c r="D3718"/>
      <c r="E3718"/>
      <c r="F3718"/>
    </row>
    <row r="3719" spans="3:6">
      <c r="C3719"/>
      <c r="D3719"/>
      <c r="E3719"/>
      <c r="F3719"/>
    </row>
    <row r="3720" spans="3:6">
      <c r="C3720"/>
      <c r="D3720"/>
      <c r="E3720"/>
      <c r="F3720"/>
    </row>
    <row r="3721" spans="3:6">
      <c r="C3721"/>
      <c r="D3721"/>
      <c r="E3721"/>
      <c r="F3721"/>
    </row>
    <row r="3722" spans="3:6">
      <c r="C3722"/>
      <c r="D3722"/>
      <c r="E3722"/>
      <c r="F3722"/>
    </row>
    <row r="3723" spans="3:6">
      <c r="C3723"/>
      <c r="D3723"/>
      <c r="E3723"/>
      <c r="F3723"/>
    </row>
    <row r="3724" spans="3:6">
      <c r="C3724"/>
      <c r="D3724"/>
      <c r="E3724"/>
      <c r="F3724"/>
    </row>
    <row r="3725" spans="3:6">
      <c r="C3725"/>
      <c r="D3725"/>
      <c r="E3725"/>
      <c r="F3725"/>
    </row>
    <row r="3726" spans="3:6">
      <c r="C3726"/>
      <c r="D3726"/>
      <c r="E3726"/>
      <c r="F3726"/>
    </row>
    <row r="3727" spans="3:6">
      <c r="C3727"/>
      <c r="D3727"/>
      <c r="E3727"/>
      <c r="F3727"/>
    </row>
    <row r="3728" spans="3:6">
      <c r="C3728"/>
      <c r="D3728"/>
      <c r="E3728"/>
      <c r="F3728"/>
    </row>
    <row r="3729" spans="3:6">
      <c r="C3729"/>
      <c r="D3729"/>
      <c r="E3729"/>
      <c r="F3729"/>
    </row>
    <row r="3730" spans="3:6">
      <c r="C3730"/>
      <c r="D3730"/>
      <c r="E3730"/>
      <c r="F3730"/>
    </row>
    <row r="3731" spans="3:6">
      <c r="C3731"/>
      <c r="D3731"/>
      <c r="E3731"/>
      <c r="F3731"/>
    </row>
    <row r="3732" spans="3:6">
      <c r="C3732"/>
      <c r="D3732"/>
      <c r="E3732"/>
      <c r="F3732"/>
    </row>
    <row r="3733" spans="3:6">
      <c r="C3733"/>
      <c r="D3733"/>
      <c r="E3733"/>
      <c r="F3733"/>
    </row>
    <row r="3734" spans="3:6">
      <c r="C3734"/>
      <c r="D3734"/>
      <c r="E3734"/>
      <c r="F3734"/>
    </row>
    <row r="3735" spans="3:6">
      <c r="C3735"/>
      <c r="D3735"/>
      <c r="E3735"/>
      <c r="F3735"/>
    </row>
    <row r="3736" spans="3:6">
      <c r="C3736"/>
      <c r="D3736"/>
      <c r="E3736"/>
      <c r="F3736"/>
    </row>
    <row r="3737" spans="3:6">
      <c r="C3737"/>
      <c r="D3737"/>
      <c r="E3737"/>
      <c r="F3737"/>
    </row>
    <row r="3738" spans="3:6">
      <c r="C3738"/>
      <c r="D3738"/>
      <c r="E3738"/>
      <c r="F3738"/>
    </row>
    <row r="3739" spans="3:6">
      <c r="C3739"/>
      <c r="D3739"/>
      <c r="E3739"/>
      <c r="F3739"/>
    </row>
    <row r="3740" spans="3:6">
      <c r="C3740"/>
      <c r="D3740"/>
      <c r="E3740"/>
      <c r="F3740"/>
    </row>
    <row r="3741" spans="3:6">
      <c r="C3741"/>
      <c r="D3741"/>
      <c r="E3741"/>
      <c r="F3741"/>
    </row>
    <row r="3742" spans="3:6">
      <c r="C3742"/>
      <c r="D3742"/>
      <c r="E3742"/>
      <c r="F3742"/>
    </row>
    <row r="3743" spans="3:6">
      <c r="C3743"/>
      <c r="D3743"/>
      <c r="E3743"/>
      <c r="F3743"/>
    </row>
    <row r="3744" spans="3:6">
      <c r="C3744"/>
      <c r="D3744"/>
      <c r="E3744"/>
      <c r="F3744"/>
    </row>
    <row r="3745" spans="3:6">
      <c r="C3745"/>
      <c r="D3745"/>
      <c r="E3745"/>
      <c r="F3745"/>
    </row>
    <row r="3746" spans="3:6">
      <c r="C3746"/>
      <c r="D3746"/>
      <c r="E3746"/>
      <c r="F3746"/>
    </row>
    <row r="3747" spans="3:6">
      <c r="C3747"/>
      <c r="D3747"/>
      <c r="E3747"/>
      <c r="F3747"/>
    </row>
    <row r="3748" spans="3:6">
      <c r="C3748"/>
      <c r="D3748"/>
      <c r="E3748"/>
      <c r="F3748"/>
    </row>
    <row r="3749" spans="3:6">
      <c r="C3749"/>
      <c r="D3749"/>
      <c r="E3749"/>
      <c r="F3749"/>
    </row>
    <row r="3750" spans="3:6">
      <c r="C3750"/>
      <c r="D3750"/>
      <c r="E3750"/>
      <c r="F3750"/>
    </row>
    <row r="3751" spans="3:6">
      <c r="C3751"/>
      <c r="D3751"/>
      <c r="E3751"/>
      <c r="F3751"/>
    </row>
    <row r="3752" spans="3:6">
      <c r="C3752"/>
      <c r="D3752"/>
      <c r="E3752"/>
      <c r="F3752"/>
    </row>
    <row r="3753" spans="3:6">
      <c r="C3753"/>
      <c r="D3753"/>
      <c r="E3753"/>
      <c r="F3753"/>
    </row>
    <row r="3754" spans="3:6">
      <c r="C3754"/>
      <c r="D3754"/>
      <c r="E3754"/>
      <c r="F3754"/>
    </row>
    <row r="3755" spans="3:6">
      <c r="C3755"/>
      <c r="D3755"/>
      <c r="E3755"/>
      <c r="F3755"/>
    </row>
    <row r="3756" spans="3:6">
      <c r="C3756"/>
      <c r="D3756"/>
      <c r="E3756"/>
      <c r="F3756"/>
    </row>
    <row r="3757" spans="3:6">
      <c r="C3757"/>
      <c r="D3757"/>
      <c r="E3757"/>
      <c r="F3757"/>
    </row>
    <row r="3758" spans="3:6">
      <c r="C3758"/>
      <c r="D3758"/>
      <c r="E3758"/>
      <c r="F3758"/>
    </row>
    <row r="3759" spans="3:6">
      <c r="C3759"/>
      <c r="D3759"/>
      <c r="E3759"/>
      <c r="F3759"/>
    </row>
    <row r="3760" spans="3:6">
      <c r="C3760"/>
      <c r="D3760"/>
      <c r="E3760"/>
      <c r="F3760"/>
    </row>
    <row r="3761" spans="3:6">
      <c r="C3761"/>
      <c r="D3761"/>
      <c r="E3761"/>
      <c r="F3761"/>
    </row>
    <row r="3762" spans="3:6">
      <c r="C3762"/>
      <c r="D3762"/>
      <c r="E3762"/>
      <c r="F3762"/>
    </row>
    <row r="3763" spans="3:6">
      <c r="C3763"/>
      <c r="D3763"/>
      <c r="E3763"/>
      <c r="F3763"/>
    </row>
    <row r="3764" spans="3:6">
      <c r="C3764"/>
      <c r="D3764"/>
      <c r="E3764"/>
      <c r="F3764"/>
    </row>
    <row r="3765" spans="3:6">
      <c r="C3765"/>
      <c r="D3765"/>
      <c r="E3765"/>
      <c r="F3765"/>
    </row>
    <row r="3766" spans="3:6">
      <c r="C3766"/>
      <c r="D3766"/>
      <c r="E3766"/>
      <c r="F3766"/>
    </row>
    <row r="3767" spans="3:6">
      <c r="C3767"/>
      <c r="D3767"/>
      <c r="E3767"/>
      <c r="F3767"/>
    </row>
    <row r="3768" spans="3:6">
      <c r="C3768"/>
      <c r="D3768"/>
      <c r="E3768"/>
      <c r="F3768"/>
    </row>
    <row r="3769" spans="3:6">
      <c r="C3769"/>
      <c r="D3769"/>
      <c r="E3769"/>
      <c r="F3769"/>
    </row>
    <row r="3770" spans="3:6">
      <c r="C3770"/>
      <c r="D3770"/>
      <c r="E3770"/>
      <c r="F3770"/>
    </row>
    <row r="3771" spans="3:6">
      <c r="C3771"/>
      <c r="D3771"/>
      <c r="E3771"/>
      <c r="F3771"/>
    </row>
    <row r="3772" spans="3:6">
      <c r="C3772"/>
      <c r="D3772"/>
      <c r="E3772"/>
      <c r="F3772"/>
    </row>
    <row r="3773" spans="3:6">
      <c r="C3773"/>
      <c r="D3773"/>
      <c r="E3773"/>
      <c r="F3773"/>
    </row>
    <row r="3774" spans="3:6">
      <c r="C3774"/>
      <c r="D3774"/>
      <c r="E3774"/>
      <c r="F3774"/>
    </row>
    <row r="3775" spans="3:6">
      <c r="C3775"/>
      <c r="D3775"/>
      <c r="E3775"/>
      <c r="F3775"/>
    </row>
    <row r="3776" spans="3:6">
      <c r="C3776"/>
      <c r="D3776"/>
      <c r="E3776"/>
      <c r="F3776"/>
    </row>
    <row r="3777" spans="3:6">
      <c r="C3777"/>
      <c r="D3777"/>
      <c r="E3777"/>
      <c r="F3777"/>
    </row>
    <row r="3778" spans="3:6">
      <c r="C3778"/>
      <c r="D3778"/>
      <c r="E3778"/>
      <c r="F3778"/>
    </row>
    <row r="3779" spans="3:6">
      <c r="C3779"/>
      <c r="D3779"/>
      <c r="E3779"/>
      <c r="F3779"/>
    </row>
    <row r="3780" spans="3:6">
      <c r="C3780"/>
      <c r="D3780"/>
      <c r="E3780"/>
      <c r="F3780"/>
    </row>
    <row r="3781" spans="3:6">
      <c r="C3781"/>
      <c r="D3781"/>
      <c r="E3781"/>
      <c r="F3781"/>
    </row>
    <row r="3782" spans="3:6">
      <c r="C3782"/>
      <c r="D3782"/>
      <c r="E3782"/>
      <c r="F3782"/>
    </row>
    <row r="3783" spans="3:6">
      <c r="C3783"/>
      <c r="D3783"/>
      <c r="E3783"/>
      <c r="F3783"/>
    </row>
    <row r="3784" spans="3:6">
      <c r="C3784"/>
      <c r="D3784"/>
      <c r="E3784"/>
      <c r="F3784"/>
    </row>
    <row r="3785" spans="3:6">
      <c r="C3785"/>
      <c r="D3785"/>
      <c r="E3785"/>
      <c r="F3785"/>
    </row>
    <row r="3786" spans="3:6">
      <c r="C3786"/>
      <c r="D3786"/>
      <c r="E3786"/>
      <c r="F3786"/>
    </row>
    <row r="3787" spans="3:6">
      <c r="C3787"/>
      <c r="D3787"/>
      <c r="E3787"/>
      <c r="F3787"/>
    </row>
    <row r="3788" spans="3:6">
      <c r="C3788"/>
      <c r="D3788"/>
      <c r="E3788"/>
      <c r="F3788"/>
    </row>
    <row r="3789" spans="3:6">
      <c r="C3789"/>
      <c r="D3789"/>
      <c r="E3789"/>
      <c r="F3789"/>
    </row>
    <row r="3790" spans="3:6">
      <c r="C3790"/>
      <c r="D3790"/>
      <c r="E3790"/>
      <c r="F3790"/>
    </row>
    <row r="3791" spans="3:6">
      <c r="C3791"/>
      <c r="D3791"/>
      <c r="E3791"/>
      <c r="F3791"/>
    </row>
    <row r="3792" spans="3:6">
      <c r="C3792"/>
      <c r="D3792"/>
      <c r="E3792"/>
      <c r="F3792"/>
    </row>
    <row r="3793" spans="3:6">
      <c r="C3793"/>
      <c r="D3793"/>
      <c r="E3793"/>
      <c r="F3793"/>
    </row>
    <row r="3794" spans="3:6">
      <c r="C3794"/>
      <c r="D3794"/>
      <c r="E3794"/>
      <c r="F3794"/>
    </row>
    <row r="3795" spans="3:6">
      <c r="C3795"/>
      <c r="D3795"/>
      <c r="E3795"/>
      <c r="F3795"/>
    </row>
    <row r="3796" spans="3:6">
      <c r="C3796"/>
      <c r="D3796"/>
      <c r="E3796"/>
      <c r="F3796"/>
    </row>
    <row r="3797" spans="3:6">
      <c r="C3797"/>
      <c r="D3797"/>
      <c r="E3797"/>
      <c r="F3797"/>
    </row>
    <row r="3798" spans="3:6">
      <c r="C3798"/>
      <c r="D3798"/>
      <c r="E3798"/>
      <c r="F3798"/>
    </row>
    <row r="3799" spans="3:6">
      <c r="C3799"/>
      <c r="D3799"/>
      <c r="E3799"/>
      <c r="F3799"/>
    </row>
    <row r="3800" spans="3:6">
      <c r="C3800"/>
      <c r="D3800"/>
      <c r="E3800"/>
      <c r="F3800"/>
    </row>
    <row r="3801" spans="3:6">
      <c r="C3801"/>
      <c r="D3801"/>
      <c r="E3801"/>
      <c r="F3801"/>
    </row>
    <row r="3802" spans="3:6">
      <c r="C3802"/>
      <c r="D3802"/>
      <c r="E3802"/>
      <c r="F3802"/>
    </row>
    <row r="3803" spans="3:6">
      <c r="C3803"/>
      <c r="D3803"/>
      <c r="E3803"/>
      <c r="F3803"/>
    </row>
    <row r="3804" spans="3:6">
      <c r="C3804"/>
      <c r="D3804"/>
      <c r="E3804"/>
      <c r="F3804"/>
    </row>
    <row r="3805" spans="3:6">
      <c r="C3805"/>
      <c r="D3805"/>
      <c r="E3805"/>
      <c r="F3805"/>
    </row>
    <row r="3806" spans="3:6">
      <c r="C3806"/>
      <c r="D3806"/>
      <c r="E3806"/>
      <c r="F3806"/>
    </row>
    <row r="3807" spans="3:6">
      <c r="C3807"/>
      <c r="D3807"/>
      <c r="E3807"/>
      <c r="F3807"/>
    </row>
    <row r="3808" spans="3:6">
      <c r="C3808"/>
      <c r="D3808"/>
      <c r="E3808"/>
      <c r="F3808"/>
    </row>
    <row r="3809" spans="3:6">
      <c r="C3809"/>
      <c r="D3809"/>
      <c r="E3809"/>
      <c r="F3809"/>
    </row>
    <row r="3810" spans="3:6">
      <c r="C3810"/>
      <c r="D3810"/>
      <c r="E3810"/>
      <c r="F3810"/>
    </row>
    <row r="3811" spans="3:6">
      <c r="C3811"/>
      <c r="D3811"/>
      <c r="E3811"/>
      <c r="F3811"/>
    </row>
    <row r="3812" spans="3:6">
      <c r="C3812"/>
      <c r="D3812"/>
      <c r="E3812"/>
      <c r="F3812"/>
    </row>
    <row r="3813" spans="3:6">
      <c r="C3813"/>
      <c r="D3813"/>
      <c r="E3813"/>
      <c r="F3813"/>
    </row>
    <row r="3814" spans="3:6">
      <c r="C3814"/>
      <c r="D3814"/>
      <c r="E3814"/>
      <c r="F3814"/>
    </row>
    <row r="3815" spans="3:6">
      <c r="C3815"/>
      <c r="D3815"/>
      <c r="E3815"/>
      <c r="F3815"/>
    </row>
    <row r="3816" spans="3:6">
      <c r="C3816"/>
      <c r="D3816"/>
      <c r="E3816"/>
      <c r="F3816"/>
    </row>
    <row r="3817" spans="3:6">
      <c r="C3817"/>
      <c r="D3817"/>
      <c r="E3817"/>
      <c r="F3817"/>
    </row>
    <row r="3818" spans="3:6">
      <c r="C3818"/>
      <c r="D3818"/>
      <c r="E3818"/>
      <c r="F3818"/>
    </row>
    <row r="3819" spans="3:6">
      <c r="C3819"/>
      <c r="D3819"/>
      <c r="E3819"/>
      <c r="F3819"/>
    </row>
    <row r="3820" spans="3:6">
      <c r="C3820"/>
      <c r="D3820"/>
      <c r="E3820"/>
      <c r="F3820"/>
    </row>
    <row r="3821" spans="3:6">
      <c r="C3821"/>
      <c r="D3821"/>
      <c r="E3821"/>
      <c r="F3821"/>
    </row>
    <row r="3822" spans="3:6">
      <c r="C3822"/>
      <c r="D3822"/>
      <c r="E3822"/>
      <c r="F3822"/>
    </row>
    <row r="3823" spans="3:6">
      <c r="C3823"/>
      <c r="D3823"/>
      <c r="E3823"/>
      <c r="F3823"/>
    </row>
    <row r="3824" spans="3:6">
      <c r="C3824"/>
      <c r="D3824"/>
      <c r="E3824"/>
      <c r="F3824"/>
    </row>
    <row r="3825" spans="3:6">
      <c r="C3825"/>
      <c r="D3825"/>
      <c r="E3825"/>
      <c r="F3825"/>
    </row>
    <row r="3826" spans="3:6">
      <c r="C3826"/>
      <c r="D3826"/>
      <c r="E3826"/>
      <c r="F3826"/>
    </row>
    <row r="3827" spans="3:6">
      <c r="C3827"/>
      <c r="D3827"/>
      <c r="E3827"/>
      <c r="F3827"/>
    </row>
    <row r="3828" spans="3:6">
      <c r="C3828"/>
      <c r="D3828"/>
      <c r="E3828"/>
      <c r="F3828"/>
    </row>
    <row r="3829" spans="3:6">
      <c r="C3829"/>
      <c r="D3829"/>
      <c r="E3829"/>
      <c r="F3829"/>
    </row>
    <row r="3830" spans="3:6">
      <c r="C3830"/>
      <c r="D3830"/>
      <c r="E3830"/>
      <c r="F3830"/>
    </row>
    <row r="3831" spans="3:6">
      <c r="C3831"/>
      <c r="D3831"/>
      <c r="E3831"/>
      <c r="F3831"/>
    </row>
    <row r="3832" spans="3:6">
      <c r="C3832"/>
      <c r="D3832"/>
      <c r="E3832"/>
      <c r="F3832"/>
    </row>
    <row r="3833" spans="3:6">
      <c r="C3833"/>
      <c r="D3833"/>
      <c r="E3833"/>
      <c r="F3833"/>
    </row>
    <row r="3834" spans="3:6">
      <c r="C3834"/>
      <c r="D3834"/>
      <c r="E3834"/>
      <c r="F3834"/>
    </row>
    <row r="3835" spans="3:6">
      <c r="C3835"/>
      <c r="D3835"/>
      <c r="E3835"/>
      <c r="F3835"/>
    </row>
    <row r="3836" spans="3:6">
      <c r="C3836"/>
      <c r="D3836"/>
      <c r="E3836"/>
      <c r="F3836"/>
    </row>
    <row r="3837" spans="3:6">
      <c r="C3837"/>
      <c r="D3837"/>
      <c r="E3837"/>
      <c r="F3837"/>
    </row>
    <row r="3838" spans="3:6">
      <c r="C3838"/>
      <c r="D3838"/>
      <c r="E3838"/>
      <c r="F3838"/>
    </row>
    <row r="3839" spans="3:6">
      <c r="C3839"/>
      <c r="D3839"/>
      <c r="E3839"/>
      <c r="F3839"/>
    </row>
    <row r="3840" spans="3:6">
      <c r="C3840"/>
      <c r="D3840"/>
      <c r="E3840"/>
      <c r="F3840"/>
    </row>
    <row r="3841" spans="3:6">
      <c r="C3841"/>
      <c r="D3841"/>
      <c r="E3841"/>
      <c r="F3841"/>
    </row>
    <row r="3842" spans="3:6">
      <c r="C3842"/>
      <c r="D3842"/>
      <c r="E3842"/>
      <c r="F3842"/>
    </row>
    <row r="3843" spans="3:6">
      <c r="C3843"/>
      <c r="D3843"/>
      <c r="E3843"/>
      <c r="F3843"/>
    </row>
    <row r="3844" spans="3:6">
      <c r="C3844"/>
      <c r="D3844"/>
      <c r="E3844"/>
      <c r="F3844"/>
    </row>
    <row r="3845" spans="3:6">
      <c r="C3845"/>
      <c r="D3845"/>
      <c r="E3845"/>
      <c r="F3845"/>
    </row>
    <row r="3846" spans="3:6">
      <c r="C3846"/>
      <c r="D3846"/>
      <c r="E3846"/>
      <c r="F3846"/>
    </row>
    <row r="3847" spans="3:6">
      <c r="C3847"/>
      <c r="D3847"/>
      <c r="E3847"/>
      <c r="F3847"/>
    </row>
    <row r="3848" spans="3:6">
      <c r="C3848"/>
      <c r="D3848"/>
      <c r="E3848"/>
      <c r="F3848"/>
    </row>
    <row r="3849" spans="3:6">
      <c r="C3849"/>
      <c r="D3849"/>
      <c r="E3849"/>
      <c r="F3849"/>
    </row>
    <row r="3850" spans="3:6">
      <c r="C3850"/>
      <c r="D3850"/>
      <c r="E3850"/>
      <c r="F3850"/>
    </row>
    <row r="3851" spans="3:6">
      <c r="C3851"/>
      <c r="D3851"/>
      <c r="E3851"/>
      <c r="F3851"/>
    </row>
    <row r="3852" spans="3:6">
      <c r="C3852"/>
      <c r="D3852"/>
      <c r="E3852"/>
      <c r="F3852"/>
    </row>
    <row r="3853" spans="3:6">
      <c r="C3853"/>
      <c r="D3853"/>
      <c r="E3853"/>
      <c r="F3853"/>
    </row>
    <row r="3854" spans="3:6">
      <c r="C3854"/>
      <c r="D3854"/>
      <c r="E3854"/>
      <c r="F3854"/>
    </row>
    <row r="3855" spans="3:6">
      <c r="C3855"/>
      <c r="D3855"/>
      <c r="E3855"/>
      <c r="F3855"/>
    </row>
    <row r="3856" spans="3:6">
      <c r="C3856"/>
      <c r="D3856"/>
      <c r="E3856"/>
      <c r="F3856"/>
    </row>
    <row r="3857" spans="3:6">
      <c r="C3857"/>
      <c r="D3857"/>
      <c r="E3857"/>
      <c r="F3857"/>
    </row>
    <row r="3858" spans="3:6">
      <c r="C3858"/>
      <c r="D3858"/>
      <c r="E3858"/>
      <c r="F3858"/>
    </row>
    <row r="3859" spans="3:6">
      <c r="C3859"/>
      <c r="D3859"/>
      <c r="E3859"/>
      <c r="F3859"/>
    </row>
    <row r="3860" spans="3:6">
      <c r="C3860"/>
      <c r="D3860"/>
      <c r="E3860"/>
      <c r="F3860"/>
    </row>
    <row r="3861" spans="3:6">
      <c r="C3861"/>
      <c r="D3861"/>
      <c r="E3861"/>
      <c r="F3861"/>
    </row>
    <row r="3862" spans="3:6">
      <c r="C3862"/>
      <c r="D3862"/>
      <c r="E3862"/>
      <c r="F3862"/>
    </row>
    <row r="3863" spans="3:6">
      <c r="C3863"/>
      <c r="D3863"/>
      <c r="E3863"/>
      <c r="F3863"/>
    </row>
    <row r="3864" spans="3:6">
      <c r="C3864"/>
      <c r="D3864"/>
      <c r="E3864"/>
      <c r="F3864"/>
    </row>
    <row r="3865" spans="3:6">
      <c r="C3865"/>
      <c r="D3865"/>
      <c r="E3865"/>
      <c r="F3865"/>
    </row>
    <row r="3866" spans="3:6">
      <c r="C3866"/>
      <c r="D3866"/>
      <c r="E3866"/>
      <c r="F3866"/>
    </row>
    <row r="3867" spans="3:6">
      <c r="C3867"/>
      <c r="D3867"/>
      <c r="E3867"/>
      <c r="F3867"/>
    </row>
    <row r="3868" spans="3:6">
      <c r="C3868"/>
      <c r="D3868"/>
      <c r="E3868"/>
      <c r="F3868"/>
    </row>
    <row r="3869" spans="3:6">
      <c r="C3869"/>
      <c r="D3869"/>
      <c r="E3869"/>
      <c r="F3869"/>
    </row>
    <row r="3870" spans="3:6">
      <c r="C3870"/>
      <c r="D3870"/>
      <c r="E3870"/>
      <c r="F3870"/>
    </row>
    <row r="3871" spans="3:6">
      <c r="C3871"/>
      <c r="D3871"/>
      <c r="E3871"/>
      <c r="F3871"/>
    </row>
    <row r="3872" spans="3:6">
      <c r="C3872"/>
      <c r="D3872"/>
      <c r="E3872"/>
      <c r="F3872"/>
    </row>
    <row r="3873" spans="3:6">
      <c r="C3873"/>
      <c r="D3873"/>
      <c r="E3873"/>
      <c r="F3873"/>
    </row>
    <row r="3874" spans="3:6">
      <c r="C3874"/>
      <c r="D3874"/>
      <c r="E3874"/>
      <c r="F3874"/>
    </row>
    <row r="3875" spans="3:6">
      <c r="C3875"/>
      <c r="D3875"/>
      <c r="E3875"/>
      <c r="F3875"/>
    </row>
    <row r="3876" spans="3:6">
      <c r="C3876"/>
      <c r="D3876"/>
      <c r="E3876"/>
      <c r="F3876"/>
    </row>
    <row r="3877" spans="3:6">
      <c r="C3877"/>
      <c r="D3877"/>
      <c r="E3877"/>
      <c r="F3877"/>
    </row>
    <row r="3878" spans="3:6">
      <c r="C3878"/>
      <c r="D3878"/>
      <c r="E3878"/>
      <c r="F3878"/>
    </row>
    <row r="3879" spans="3:6">
      <c r="C3879"/>
      <c r="D3879"/>
      <c r="E3879"/>
      <c r="F3879"/>
    </row>
    <row r="3880" spans="3:6">
      <c r="C3880"/>
      <c r="D3880"/>
      <c r="E3880"/>
      <c r="F3880"/>
    </row>
    <row r="3881" spans="3:6">
      <c r="C3881"/>
      <c r="D3881"/>
      <c r="E3881"/>
      <c r="F3881"/>
    </row>
    <row r="3882" spans="3:6">
      <c r="C3882"/>
      <c r="D3882"/>
      <c r="E3882"/>
      <c r="F3882"/>
    </row>
    <row r="3883" spans="3:6">
      <c r="C3883"/>
      <c r="D3883"/>
      <c r="E3883"/>
      <c r="F3883"/>
    </row>
    <row r="3884" spans="3:6">
      <c r="C3884"/>
      <c r="D3884"/>
      <c r="E3884"/>
      <c r="F3884"/>
    </row>
    <row r="3885" spans="3:6">
      <c r="C3885"/>
      <c r="D3885"/>
      <c r="E3885"/>
      <c r="F3885"/>
    </row>
    <row r="3886" spans="3:6">
      <c r="C3886"/>
      <c r="D3886"/>
      <c r="E3886"/>
      <c r="F3886"/>
    </row>
    <row r="3887" spans="3:6">
      <c r="C3887"/>
      <c r="D3887"/>
      <c r="E3887"/>
      <c r="F3887"/>
    </row>
    <row r="3888" spans="3:6">
      <c r="C3888"/>
      <c r="D3888"/>
      <c r="E3888"/>
      <c r="F3888"/>
    </row>
    <row r="3889" spans="3:6">
      <c r="C3889"/>
      <c r="D3889"/>
      <c r="E3889"/>
      <c r="F3889"/>
    </row>
    <row r="3890" spans="3:6">
      <c r="C3890"/>
      <c r="D3890"/>
      <c r="E3890"/>
      <c r="F3890"/>
    </row>
    <row r="3891" spans="3:6">
      <c r="C3891"/>
      <c r="D3891"/>
      <c r="E3891"/>
      <c r="F3891"/>
    </row>
    <row r="3892" spans="3:6">
      <c r="C3892"/>
      <c r="D3892"/>
      <c r="E3892"/>
      <c r="F3892"/>
    </row>
    <row r="3893" spans="3:6">
      <c r="C3893"/>
      <c r="D3893"/>
      <c r="E3893"/>
      <c r="F3893"/>
    </row>
    <row r="3894" spans="3:6">
      <c r="C3894"/>
      <c r="D3894"/>
      <c r="E3894"/>
      <c r="F3894"/>
    </row>
    <row r="3895" spans="3:6">
      <c r="C3895"/>
      <c r="D3895"/>
      <c r="E3895"/>
      <c r="F3895"/>
    </row>
    <row r="3896" spans="3:6">
      <c r="C3896"/>
      <c r="D3896"/>
      <c r="E3896"/>
      <c r="F3896"/>
    </row>
    <row r="3897" spans="3:6">
      <c r="C3897"/>
      <c r="D3897"/>
      <c r="E3897"/>
      <c r="F3897"/>
    </row>
    <row r="3898" spans="3:6">
      <c r="C3898"/>
      <c r="D3898"/>
      <c r="E3898"/>
      <c r="F3898"/>
    </row>
    <row r="3899" spans="3:6">
      <c r="C3899"/>
      <c r="D3899"/>
      <c r="E3899"/>
      <c r="F3899"/>
    </row>
    <row r="3900" spans="3:6">
      <c r="C3900"/>
      <c r="D3900"/>
      <c r="E3900"/>
      <c r="F3900"/>
    </row>
    <row r="3901" spans="3:6">
      <c r="C3901"/>
      <c r="D3901"/>
      <c r="E3901"/>
      <c r="F3901"/>
    </row>
    <row r="3902" spans="3:6">
      <c r="C3902"/>
      <c r="D3902"/>
      <c r="E3902"/>
      <c r="F3902"/>
    </row>
    <row r="3903" spans="3:6">
      <c r="C3903"/>
      <c r="D3903"/>
      <c r="E3903"/>
      <c r="F3903"/>
    </row>
    <row r="3904" spans="3:6">
      <c r="C3904"/>
      <c r="D3904"/>
      <c r="E3904"/>
      <c r="F3904"/>
    </row>
    <row r="3905" spans="3:6">
      <c r="C3905"/>
      <c r="D3905"/>
      <c r="E3905"/>
      <c r="F3905"/>
    </row>
    <row r="3906" spans="3:6">
      <c r="C3906"/>
      <c r="D3906"/>
      <c r="E3906"/>
      <c r="F3906"/>
    </row>
    <row r="3907" spans="3:6">
      <c r="C3907"/>
      <c r="D3907"/>
      <c r="E3907"/>
      <c r="F3907"/>
    </row>
    <row r="3908" spans="3:6">
      <c r="C3908"/>
      <c r="D3908"/>
      <c r="E3908"/>
      <c r="F3908"/>
    </row>
    <row r="3909" spans="3:6">
      <c r="C3909"/>
      <c r="D3909"/>
      <c r="E3909"/>
      <c r="F3909"/>
    </row>
    <row r="3910" spans="3:6">
      <c r="C3910"/>
      <c r="D3910"/>
      <c r="E3910"/>
      <c r="F3910"/>
    </row>
    <row r="3911" spans="3:6">
      <c r="C3911"/>
      <c r="D3911"/>
      <c r="E3911"/>
      <c r="F3911"/>
    </row>
    <row r="3912" spans="3:6">
      <c r="C3912"/>
      <c r="D3912"/>
      <c r="E3912"/>
      <c r="F3912"/>
    </row>
    <row r="3913" spans="3:6">
      <c r="C3913"/>
      <c r="D3913"/>
      <c r="E3913"/>
      <c r="F3913"/>
    </row>
    <row r="3914" spans="3:6">
      <c r="C3914"/>
      <c r="D3914"/>
      <c r="E3914"/>
      <c r="F3914"/>
    </row>
    <row r="3915" spans="3:6">
      <c r="C3915"/>
      <c r="D3915"/>
      <c r="E3915"/>
      <c r="F3915"/>
    </row>
    <row r="3916" spans="3:6">
      <c r="C3916"/>
      <c r="D3916"/>
      <c r="E3916"/>
      <c r="F3916"/>
    </row>
    <row r="3917" spans="3:6">
      <c r="C3917"/>
      <c r="D3917"/>
      <c r="E3917"/>
      <c r="F3917"/>
    </row>
    <row r="3918" spans="3:6">
      <c r="C3918"/>
      <c r="D3918"/>
      <c r="E3918"/>
      <c r="F3918"/>
    </row>
    <row r="3919" spans="3:6">
      <c r="C3919"/>
      <c r="D3919"/>
      <c r="E3919"/>
      <c r="F3919"/>
    </row>
    <row r="3920" spans="3:6">
      <c r="C3920"/>
      <c r="D3920"/>
      <c r="E3920"/>
      <c r="F3920"/>
    </row>
    <row r="3921" spans="3:6">
      <c r="C3921"/>
      <c r="D3921"/>
      <c r="E3921"/>
      <c r="F3921"/>
    </row>
    <row r="3922" spans="3:6">
      <c r="C3922"/>
      <c r="D3922"/>
      <c r="E3922"/>
      <c r="F3922"/>
    </row>
    <row r="3923" spans="3:6">
      <c r="C3923"/>
      <c r="D3923"/>
      <c r="E3923"/>
      <c r="F3923"/>
    </row>
    <row r="3924" spans="3:6">
      <c r="C3924"/>
      <c r="D3924"/>
      <c r="E3924"/>
      <c r="F3924"/>
    </row>
    <row r="3925" spans="3:6">
      <c r="C3925"/>
      <c r="D3925"/>
      <c r="E3925"/>
      <c r="F3925"/>
    </row>
    <row r="3926" spans="3:6">
      <c r="C3926"/>
      <c r="D3926"/>
      <c r="E3926"/>
      <c r="F3926"/>
    </row>
    <row r="3927" spans="3:6">
      <c r="C3927"/>
      <c r="D3927"/>
      <c r="E3927"/>
      <c r="F3927"/>
    </row>
    <row r="3928" spans="3:6">
      <c r="C3928"/>
      <c r="D3928"/>
      <c r="E3928"/>
      <c r="F3928"/>
    </row>
    <row r="3929" spans="3:6">
      <c r="C3929"/>
      <c r="D3929"/>
      <c r="E3929"/>
      <c r="F3929"/>
    </row>
    <row r="3930" spans="3:6">
      <c r="C3930"/>
      <c r="D3930"/>
      <c r="E3930"/>
      <c r="F3930"/>
    </row>
    <row r="3931" spans="3:6">
      <c r="C3931"/>
      <c r="D3931"/>
      <c r="E3931"/>
      <c r="F3931"/>
    </row>
    <row r="3932" spans="3:6">
      <c r="C3932"/>
      <c r="D3932"/>
      <c r="E3932"/>
      <c r="F3932"/>
    </row>
    <row r="3933" spans="3:6">
      <c r="C3933"/>
      <c r="D3933"/>
      <c r="E3933"/>
      <c r="F3933"/>
    </row>
    <row r="3934" spans="3:6">
      <c r="C3934"/>
      <c r="D3934"/>
      <c r="E3934"/>
      <c r="F3934"/>
    </row>
    <row r="3935" spans="3:6">
      <c r="C3935"/>
      <c r="D3935"/>
      <c r="E3935"/>
      <c r="F3935"/>
    </row>
    <row r="3936" spans="3:6">
      <c r="C3936"/>
      <c r="D3936"/>
      <c r="E3936"/>
      <c r="F3936"/>
    </row>
    <row r="3937" spans="3:6">
      <c r="C3937"/>
      <c r="D3937"/>
      <c r="E3937"/>
      <c r="F3937"/>
    </row>
    <row r="3938" spans="3:6">
      <c r="C3938"/>
      <c r="D3938"/>
      <c r="E3938"/>
      <c r="F3938"/>
    </row>
    <row r="3939" spans="3:6">
      <c r="C3939"/>
      <c r="D3939"/>
      <c r="E3939"/>
      <c r="F3939"/>
    </row>
    <row r="3940" spans="3:6">
      <c r="C3940"/>
      <c r="D3940"/>
      <c r="E3940"/>
      <c r="F3940"/>
    </row>
    <row r="3941" spans="3:6">
      <c r="C3941"/>
      <c r="D3941"/>
      <c r="E3941"/>
      <c r="F3941"/>
    </row>
    <row r="3942" spans="3:6">
      <c r="C3942"/>
      <c r="D3942"/>
      <c r="E3942"/>
      <c r="F3942"/>
    </row>
    <row r="3943" spans="3:6">
      <c r="C3943"/>
      <c r="D3943"/>
      <c r="E3943"/>
      <c r="F3943"/>
    </row>
    <row r="3944" spans="3:6">
      <c r="C3944"/>
      <c r="D3944"/>
      <c r="E3944"/>
      <c r="F3944"/>
    </row>
    <row r="3945" spans="3:6">
      <c r="C3945"/>
      <c r="D3945"/>
      <c r="E3945"/>
      <c r="F3945"/>
    </row>
    <row r="3946" spans="3:6">
      <c r="C3946"/>
      <c r="D3946"/>
      <c r="E3946"/>
      <c r="F3946"/>
    </row>
    <row r="3947" spans="3:6">
      <c r="C3947"/>
      <c r="D3947"/>
      <c r="E3947"/>
      <c r="F3947"/>
    </row>
    <row r="3948" spans="3:6">
      <c r="C3948"/>
      <c r="D3948"/>
      <c r="E3948"/>
      <c r="F3948"/>
    </row>
    <row r="3949" spans="3:6">
      <c r="C3949"/>
      <c r="D3949"/>
      <c r="E3949"/>
      <c r="F3949"/>
    </row>
    <row r="3950" spans="3:6">
      <c r="C3950"/>
      <c r="D3950"/>
      <c r="E3950"/>
      <c r="F3950"/>
    </row>
    <row r="3951" spans="3:6">
      <c r="C3951"/>
      <c r="D3951"/>
      <c r="E3951"/>
      <c r="F3951"/>
    </row>
    <row r="3952" spans="3:6">
      <c r="C3952"/>
      <c r="D3952"/>
      <c r="E3952"/>
      <c r="F3952"/>
    </row>
    <row r="3953" spans="3:6">
      <c r="C3953"/>
      <c r="D3953"/>
      <c r="E3953"/>
      <c r="F3953"/>
    </row>
    <row r="3954" spans="3:6">
      <c r="C3954"/>
      <c r="D3954"/>
      <c r="E3954"/>
      <c r="F3954"/>
    </row>
    <row r="3955" spans="3:6">
      <c r="C3955"/>
      <c r="D3955"/>
      <c r="E3955"/>
      <c r="F3955"/>
    </row>
    <row r="3956" spans="3:6">
      <c r="C3956"/>
      <c r="D3956"/>
      <c r="E3956"/>
      <c r="F3956"/>
    </row>
    <row r="3957" spans="3:6">
      <c r="C3957"/>
      <c r="D3957"/>
      <c r="E3957"/>
      <c r="F3957"/>
    </row>
    <row r="3958" spans="3:6">
      <c r="C3958"/>
      <c r="D3958"/>
      <c r="E3958"/>
      <c r="F3958"/>
    </row>
    <row r="3959" spans="3:6">
      <c r="C3959"/>
      <c r="D3959"/>
      <c r="E3959"/>
      <c r="F3959"/>
    </row>
    <row r="3960" spans="3:6">
      <c r="C3960"/>
      <c r="D3960"/>
      <c r="E3960"/>
      <c r="F3960"/>
    </row>
    <row r="3961" spans="3:6">
      <c r="C3961"/>
      <c r="D3961"/>
      <c r="E3961"/>
      <c r="F3961"/>
    </row>
    <row r="3962" spans="3:6">
      <c r="C3962"/>
      <c r="D3962"/>
      <c r="E3962"/>
      <c r="F3962"/>
    </row>
    <row r="3963" spans="3:6">
      <c r="C3963"/>
      <c r="D3963"/>
      <c r="E3963"/>
      <c r="F3963"/>
    </row>
    <row r="3964" spans="3:6">
      <c r="C3964"/>
      <c r="D3964"/>
      <c r="E3964"/>
      <c r="F3964"/>
    </row>
    <row r="3965" spans="3:6">
      <c r="C3965"/>
      <c r="D3965"/>
      <c r="E3965"/>
      <c r="F3965"/>
    </row>
    <row r="3966" spans="3:6">
      <c r="C3966"/>
      <c r="D3966"/>
      <c r="E3966"/>
      <c r="F3966"/>
    </row>
    <row r="3967" spans="3:6">
      <c r="C3967"/>
      <c r="D3967"/>
      <c r="E3967"/>
      <c r="F3967"/>
    </row>
    <row r="3968" spans="3:6">
      <c r="C3968"/>
      <c r="D3968"/>
      <c r="E3968"/>
      <c r="F3968"/>
    </row>
    <row r="3969" spans="3:6">
      <c r="C3969"/>
      <c r="D3969"/>
      <c r="E3969"/>
      <c r="F3969"/>
    </row>
    <row r="3970" spans="3:6">
      <c r="C3970"/>
      <c r="D3970"/>
      <c r="E3970"/>
      <c r="F3970"/>
    </row>
    <row r="3971" spans="3:6">
      <c r="C3971"/>
      <c r="D3971"/>
      <c r="E3971"/>
      <c r="F3971"/>
    </row>
    <row r="3972" spans="3:6">
      <c r="C3972"/>
      <c r="D3972"/>
      <c r="E3972"/>
      <c r="F3972"/>
    </row>
    <row r="3973" spans="3:6">
      <c r="C3973"/>
      <c r="D3973"/>
      <c r="E3973"/>
      <c r="F3973"/>
    </row>
    <row r="3974" spans="3:6">
      <c r="C3974"/>
      <c r="D3974"/>
      <c r="E3974"/>
      <c r="F3974"/>
    </row>
    <row r="3975" spans="3:6">
      <c r="C3975"/>
      <c r="D3975"/>
      <c r="E3975"/>
      <c r="F3975"/>
    </row>
    <row r="3976" spans="3:6">
      <c r="C3976"/>
      <c r="D3976"/>
      <c r="E3976"/>
      <c r="F3976"/>
    </row>
    <row r="3977" spans="3:6">
      <c r="C3977"/>
      <c r="D3977"/>
      <c r="E3977"/>
      <c r="F3977"/>
    </row>
    <row r="3978" spans="3:6">
      <c r="C3978"/>
      <c r="D3978"/>
      <c r="E3978"/>
      <c r="F3978"/>
    </row>
    <row r="3979" spans="3:6">
      <c r="C3979"/>
      <c r="D3979"/>
      <c r="E3979"/>
      <c r="F3979"/>
    </row>
    <row r="3980" spans="3:6">
      <c r="C3980"/>
      <c r="D3980"/>
      <c r="E3980"/>
      <c r="F3980"/>
    </row>
    <row r="3981" spans="3:6">
      <c r="C3981"/>
      <c r="D3981"/>
      <c r="E3981"/>
      <c r="F3981"/>
    </row>
    <row r="3982" spans="3:6">
      <c r="C3982"/>
      <c r="D3982"/>
      <c r="E3982"/>
      <c r="F3982"/>
    </row>
    <row r="3983" spans="3:6">
      <c r="C3983"/>
      <c r="D3983"/>
      <c r="E3983"/>
      <c r="F3983"/>
    </row>
    <row r="3984" spans="3:6">
      <c r="C3984"/>
      <c r="D3984"/>
      <c r="E3984"/>
      <c r="F3984"/>
    </row>
    <row r="3985" spans="3:6">
      <c r="C3985"/>
      <c r="D3985"/>
      <c r="E3985"/>
      <c r="F3985"/>
    </row>
    <row r="3986" spans="3:6">
      <c r="C3986"/>
      <c r="D3986"/>
      <c r="E3986"/>
      <c r="F3986"/>
    </row>
    <row r="3987" spans="3:6">
      <c r="C3987"/>
      <c r="D3987"/>
      <c r="E3987"/>
      <c r="F3987"/>
    </row>
    <row r="3988" spans="3:6">
      <c r="C3988"/>
      <c r="D3988"/>
      <c r="E3988"/>
      <c r="F3988"/>
    </row>
    <row r="3989" spans="3:6">
      <c r="C3989"/>
      <c r="D3989"/>
      <c r="E3989"/>
      <c r="F3989"/>
    </row>
    <row r="3990" spans="3:6">
      <c r="C3990"/>
      <c r="D3990"/>
      <c r="E3990"/>
      <c r="F3990"/>
    </row>
    <row r="3991" spans="3:6">
      <c r="C3991"/>
      <c r="D3991"/>
      <c r="E3991"/>
      <c r="F3991"/>
    </row>
    <row r="3992" spans="3:6">
      <c r="C3992"/>
      <c r="D3992"/>
      <c r="E3992"/>
      <c r="F3992"/>
    </row>
    <row r="3993" spans="3:6">
      <c r="C3993"/>
      <c r="D3993"/>
      <c r="E3993"/>
      <c r="F3993"/>
    </row>
    <row r="3994" spans="3:6">
      <c r="C3994"/>
      <c r="D3994"/>
      <c r="E3994"/>
      <c r="F3994"/>
    </row>
    <row r="3995" spans="3:6">
      <c r="C3995"/>
      <c r="D3995"/>
      <c r="E3995"/>
      <c r="F3995"/>
    </row>
    <row r="3996" spans="3:6">
      <c r="C3996"/>
      <c r="D3996"/>
      <c r="E3996"/>
      <c r="F3996"/>
    </row>
    <row r="3997" spans="3:6">
      <c r="C3997"/>
      <c r="D3997"/>
      <c r="E3997"/>
      <c r="F3997"/>
    </row>
    <row r="3998" spans="3:6">
      <c r="C3998"/>
      <c r="D3998"/>
      <c r="E3998"/>
      <c r="F3998"/>
    </row>
    <row r="3999" spans="3:6">
      <c r="C3999"/>
      <c r="D3999"/>
      <c r="E3999"/>
      <c r="F3999"/>
    </row>
    <row r="4000" spans="3:6">
      <c r="C4000"/>
      <c r="D4000"/>
      <c r="E4000"/>
      <c r="F4000"/>
    </row>
    <row r="4001" spans="3:6">
      <c r="C4001"/>
      <c r="D4001"/>
      <c r="E4001"/>
      <c r="F4001"/>
    </row>
    <row r="4002" spans="3:6">
      <c r="C4002"/>
      <c r="D4002"/>
      <c r="E4002"/>
      <c r="F4002"/>
    </row>
    <row r="4003" spans="3:6">
      <c r="C4003"/>
      <c r="D4003"/>
      <c r="E4003"/>
      <c r="F4003"/>
    </row>
    <row r="4004" spans="3:6">
      <c r="C4004"/>
      <c r="D4004"/>
      <c r="E4004"/>
      <c r="F4004"/>
    </row>
    <row r="4005" spans="3:6">
      <c r="C4005"/>
      <c r="D4005"/>
      <c r="E4005"/>
      <c r="F4005"/>
    </row>
    <row r="4006" spans="3:6">
      <c r="C4006"/>
      <c r="D4006"/>
      <c r="E4006"/>
      <c r="F4006"/>
    </row>
    <row r="4007" spans="3:6">
      <c r="C4007"/>
      <c r="D4007"/>
      <c r="E4007"/>
      <c r="F4007"/>
    </row>
    <row r="4008" spans="3:6">
      <c r="C4008"/>
      <c r="D4008"/>
      <c r="E4008"/>
      <c r="F4008"/>
    </row>
    <row r="4009" spans="3:6">
      <c r="C4009"/>
      <c r="D4009"/>
      <c r="E4009"/>
      <c r="F4009"/>
    </row>
    <row r="4010" spans="3:6">
      <c r="C4010"/>
      <c r="D4010"/>
      <c r="E4010"/>
      <c r="F4010"/>
    </row>
    <row r="4011" spans="3:6">
      <c r="C4011"/>
      <c r="D4011"/>
      <c r="E4011"/>
      <c r="F4011"/>
    </row>
    <row r="4012" spans="3:6">
      <c r="C4012"/>
      <c r="D4012"/>
      <c r="E4012"/>
      <c r="F4012"/>
    </row>
    <row r="4013" spans="3:6">
      <c r="C4013"/>
      <c r="D4013"/>
      <c r="E4013"/>
      <c r="F4013"/>
    </row>
    <row r="4014" spans="3:6">
      <c r="C4014"/>
      <c r="D4014"/>
      <c r="E4014"/>
      <c r="F4014"/>
    </row>
    <row r="4015" spans="3:6">
      <c r="C4015"/>
      <c r="D4015"/>
      <c r="E4015"/>
      <c r="F4015"/>
    </row>
    <row r="4016" spans="3:6">
      <c r="C4016"/>
      <c r="D4016"/>
      <c r="E4016"/>
      <c r="F4016"/>
    </row>
    <row r="4017" spans="3:6">
      <c r="C4017"/>
      <c r="D4017"/>
      <c r="E4017"/>
      <c r="F4017"/>
    </row>
    <row r="4018" spans="3:6">
      <c r="C4018"/>
      <c r="D4018"/>
      <c r="E4018"/>
      <c r="F4018"/>
    </row>
    <row r="4019" spans="3:6">
      <c r="C4019"/>
      <c r="D4019"/>
      <c r="E4019"/>
      <c r="F4019"/>
    </row>
    <row r="4020" spans="3:6">
      <c r="C4020"/>
      <c r="D4020"/>
      <c r="E4020"/>
      <c r="F4020"/>
    </row>
    <row r="4021" spans="3:6">
      <c r="C4021"/>
      <c r="D4021"/>
      <c r="E4021"/>
      <c r="F4021"/>
    </row>
    <row r="4022" spans="3:6">
      <c r="C4022"/>
      <c r="D4022"/>
      <c r="E4022"/>
      <c r="F4022"/>
    </row>
    <row r="4023" spans="3:6">
      <c r="C4023"/>
      <c r="D4023"/>
      <c r="E4023"/>
      <c r="F4023"/>
    </row>
    <row r="4024" spans="3:6">
      <c r="C4024"/>
      <c r="D4024"/>
      <c r="E4024"/>
      <c r="F4024"/>
    </row>
    <row r="4025" spans="3:6">
      <c r="C4025"/>
      <c r="D4025"/>
      <c r="E4025"/>
      <c r="F4025"/>
    </row>
    <row r="4026" spans="3:6">
      <c r="C4026"/>
      <c r="D4026"/>
      <c r="E4026"/>
      <c r="F4026"/>
    </row>
    <row r="4027" spans="3:6">
      <c r="C4027"/>
      <c r="D4027"/>
      <c r="E4027"/>
      <c r="F4027"/>
    </row>
    <row r="4028" spans="3:6">
      <c r="C4028"/>
      <c r="D4028"/>
      <c r="E4028"/>
      <c r="F4028"/>
    </row>
    <row r="4029" spans="3:6">
      <c r="C4029"/>
      <c r="D4029"/>
      <c r="E4029"/>
      <c r="F4029"/>
    </row>
    <row r="4030" spans="3:6">
      <c r="C4030"/>
      <c r="D4030"/>
      <c r="E4030"/>
      <c r="F4030"/>
    </row>
    <row r="4031" spans="3:6">
      <c r="C4031"/>
      <c r="D4031"/>
      <c r="E4031"/>
      <c r="F4031"/>
    </row>
    <row r="4032" spans="3:6">
      <c r="C4032"/>
      <c r="D4032"/>
      <c r="E4032"/>
      <c r="F4032"/>
    </row>
    <row r="4033" spans="3:6">
      <c r="C4033"/>
      <c r="D4033"/>
      <c r="E4033"/>
      <c r="F4033"/>
    </row>
    <row r="4034" spans="3:6">
      <c r="C4034"/>
      <c r="D4034"/>
      <c r="E4034"/>
      <c r="F4034"/>
    </row>
    <row r="4035" spans="3:6">
      <c r="C4035"/>
      <c r="D4035"/>
      <c r="E4035"/>
      <c r="F4035"/>
    </row>
    <row r="4036" spans="3:6">
      <c r="C4036"/>
      <c r="D4036"/>
      <c r="E4036"/>
      <c r="F4036"/>
    </row>
    <row r="4037" spans="3:6">
      <c r="C4037"/>
      <c r="D4037"/>
      <c r="E4037"/>
      <c r="F4037"/>
    </row>
    <row r="4038" spans="3:6">
      <c r="C4038"/>
      <c r="D4038"/>
      <c r="E4038"/>
      <c r="F4038"/>
    </row>
    <row r="4039" spans="3:6">
      <c r="C4039"/>
      <c r="D4039"/>
      <c r="E4039"/>
      <c r="F4039"/>
    </row>
    <row r="4040" spans="3:6">
      <c r="C4040"/>
      <c r="D4040"/>
      <c r="E4040"/>
      <c r="F4040"/>
    </row>
    <row r="4041" spans="3:6">
      <c r="C4041"/>
      <c r="D4041"/>
      <c r="E4041"/>
      <c r="F4041"/>
    </row>
    <row r="4042" spans="3:6">
      <c r="C4042"/>
      <c r="D4042"/>
      <c r="E4042"/>
      <c r="F4042"/>
    </row>
    <row r="4043" spans="3:6">
      <c r="C4043"/>
      <c r="D4043"/>
      <c r="E4043"/>
      <c r="F4043"/>
    </row>
    <row r="4044" spans="3:6">
      <c r="C4044"/>
      <c r="D4044"/>
      <c r="E4044"/>
      <c r="F4044"/>
    </row>
    <row r="4045" spans="3:6">
      <c r="C4045"/>
      <c r="D4045"/>
      <c r="E4045"/>
      <c r="F4045"/>
    </row>
    <row r="4046" spans="3:6">
      <c r="C4046"/>
      <c r="D4046"/>
      <c r="E4046"/>
      <c r="F4046"/>
    </row>
    <row r="4047" spans="3:6">
      <c r="C4047"/>
      <c r="D4047"/>
      <c r="E4047"/>
      <c r="F4047"/>
    </row>
    <row r="4048" spans="3:6">
      <c r="C4048"/>
      <c r="D4048"/>
      <c r="E4048"/>
      <c r="F4048"/>
    </row>
    <row r="4049" spans="3:6">
      <c r="C4049"/>
      <c r="D4049"/>
      <c r="E4049"/>
      <c r="F4049"/>
    </row>
    <row r="4050" spans="3:6">
      <c r="C4050"/>
      <c r="D4050"/>
      <c r="E4050"/>
      <c r="F4050"/>
    </row>
    <row r="4051" spans="3:6">
      <c r="C4051"/>
      <c r="D4051"/>
      <c r="E4051"/>
      <c r="F4051"/>
    </row>
    <row r="4052" spans="3:6">
      <c r="C4052"/>
      <c r="D4052"/>
      <c r="E4052"/>
      <c r="F4052"/>
    </row>
    <row r="4053" spans="3:6">
      <c r="C4053"/>
      <c r="D4053"/>
      <c r="E4053"/>
      <c r="F4053"/>
    </row>
    <row r="4054" spans="3:6">
      <c r="C4054"/>
      <c r="D4054"/>
      <c r="E4054"/>
      <c r="F4054"/>
    </row>
    <row r="4055" spans="3:6">
      <c r="C4055"/>
      <c r="D4055"/>
      <c r="E4055"/>
      <c r="F4055"/>
    </row>
    <row r="4056" spans="3:6">
      <c r="C4056"/>
      <c r="D4056"/>
      <c r="E4056"/>
      <c r="F4056"/>
    </row>
    <row r="4057" spans="3:6">
      <c r="C4057"/>
      <c r="D4057"/>
      <c r="E4057"/>
      <c r="F4057"/>
    </row>
    <row r="4058" spans="3:6">
      <c r="C4058"/>
      <c r="D4058"/>
      <c r="E4058"/>
      <c r="F4058"/>
    </row>
    <row r="4059" spans="3:6">
      <c r="C4059"/>
      <c r="D4059"/>
      <c r="E4059"/>
      <c r="F4059"/>
    </row>
    <row r="4060" spans="3:6">
      <c r="C4060"/>
      <c r="D4060"/>
      <c r="E4060"/>
      <c r="F4060"/>
    </row>
    <row r="4061" spans="3:6">
      <c r="C4061"/>
      <c r="D4061"/>
      <c r="E4061"/>
      <c r="F4061"/>
    </row>
    <row r="4062" spans="3:6">
      <c r="C4062"/>
      <c r="D4062"/>
      <c r="E4062"/>
      <c r="F4062"/>
    </row>
    <row r="4063" spans="3:6">
      <c r="C4063"/>
      <c r="D4063"/>
      <c r="E4063"/>
      <c r="F4063"/>
    </row>
    <row r="4064" spans="3:6">
      <c r="C4064"/>
      <c r="D4064"/>
      <c r="E4064"/>
      <c r="F4064"/>
    </row>
    <row r="4065" spans="3:6">
      <c r="C4065"/>
      <c r="D4065"/>
      <c r="E4065"/>
      <c r="F4065"/>
    </row>
    <row r="4066" spans="3:6">
      <c r="C4066"/>
      <c r="D4066"/>
      <c r="E4066"/>
      <c r="F4066"/>
    </row>
    <row r="4067" spans="3:6">
      <c r="C4067"/>
      <c r="D4067"/>
      <c r="E4067"/>
      <c r="F4067"/>
    </row>
    <row r="4068" spans="3:6">
      <c r="C4068"/>
      <c r="D4068"/>
      <c r="E4068"/>
      <c r="F4068"/>
    </row>
    <row r="4069" spans="3:6">
      <c r="C4069"/>
      <c r="D4069"/>
      <c r="E4069"/>
      <c r="F4069"/>
    </row>
    <row r="4070" spans="3:6">
      <c r="C4070"/>
      <c r="D4070"/>
      <c r="E4070"/>
      <c r="F4070"/>
    </row>
    <row r="4071" spans="3:6">
      <c r="C4071"/>
      <c r="D4071"/>
      <c r="E4071"/>
      <c r="F4071"/>
    </row>
    <row r="4072" spans="3:6">
      <c r="C4072"/>
      <c r="D4072"/>
      <c r="E4072"/>
      <c r="F4072"/>
    </row>
    <row r="4073" spans="3:6">
      <c r="C4073"/>
      <c r="D4073"/>
      <c r="E4073"/>
      <c r="F4073"/>
    </row>
    <row r="4074" spans="3:6">
      <c r="C4074"/>
      <c r="D4074"/>
      <c r="E4074"/>
      <c r="F4074"/>
    </row>
    <row r="4075" spans="3:6">
      <c r="C4075"/>
      <c r="D4075"/>
      <c r="E4075"/>
      <c r="F4075"/>
    </row>
    <row r="4076" spans="3:6">
      <c r="C4076"/>
      <c r="D4076"/>
      <c r="E4076"/>
      <c r="F4076"/>
    </row>
    <row r="4077" spans="3:6">
      <c r="C4077"/>
      <c r="D4077"/>
      <c r="E4077"/>
      <c r="F4077"/>
    </row>
    <row r="4078" spans="3:6">
      <c r="C4078"/>
      <c r="D4078"/>
      <c r="E4078"/>
      <c r="F4078"/>
    </row>
    <row r="4079" spans="3:6">
      <c r="C4079"/>
      <c r="D4079"/>
      <c r="E4079"/>
      <c r="F4079"/>
    </row>
    <row r="4080" spans="3:6">
      <c r="C4080"/>
      <c r="D4080"/>
      <c r="E4080"/>
      <c r="F4080"/>
    </row>
    <row r="4081" spans="3:6">
      <c r="C4081"/>
      <c r="D4081"/>
      <c r="E4081"/>
      <c r="F4081"/>
    </row>
    <row r="4082" spans="3:6">
      <c r="C4082"/>
      <c r="D4082"/>
      <c r="E4082"/>
      <c r="F4082"/>
    </row>
    <row r="4083" spans="3:6">
      <c r="C4083"/>
      <c r="D4083"/>
      <c r="E4083"/>
      <c r="F4083"/>
    </row>
    <row r="4084" spans="3:6">
      <c r="C4084"/>
      <c r="D4084"/>
      <c r="E4084"/>
      <c r="F4084"/>
    </row>
    <row r="4085" spans="3:6">
      <c r="C4085"/>
      <c r="D4085"/>
      <c r="E4085"/>
      <c r="F4085"/>
    </row>
    <row r="4086" spans="3:6">
      <c r="C4086"/>
      <c r="D4086"/>
      <c r="E4086"/>
      <c r="F4086"/>
    </row>
    <row r="4087" spans="3:6">
      <c r="C4087"/>
      <c r="D4087"/>
      <c r="E4087"/>
      <c r="F4087"/>
    </row>
    <row r="4088" spans="3:6">
      <c r="C4088"/>
      <c r="D4088"/>
      <c r="E4088"/>
      <c r="F4088"/>
    </row>
    <row r="4089" spans="3:6">
      <c r="C4089"/>
      <c r="D4089"/>
      <c r="E4089"/>
      <c r="F4089"/>
    </row>
    <row r="4090" spans="3:6">
      <c r="C4090"/>
      <c r="D4090"/>
      <c r="E4090"/>
      <c r="F4090"/>
    </row>
    <row r="4091" spans="3:6">
      <c r="C4091"/>
      <c r="D4091"/>
      <c r="E4091"/>
      <c r="F4091"/>
    </row>
    <row r="4092" spans="3:6">
      <c r="C4092"/>
      <c r="D4092"/>
      <c r="E4092"/>
      <c r="F4092"/>
    </row>
    <row r="4093" spans="3:6">
      <c r="C4093"/>
      <c r="D4093"/>
      <c r="E4093"/>
      <c r="F4093"/>
    </row>
    <row r="4094" spans="3:6">
      <c r="C4094"/>
      <c r="D4094"/>
      <c r="E4094"/>
      <c r="F4094"/>
    </row>
    <row r="4095" spans="3:6">
      <c r="C4095"/>
      <c r="D4095"/>
      <c r="E4095"/>
      <c r="F4095"/>
    </row>
    <row r="4096" spans="3:6">
      <c r="C4096"/>
      <c r="D4096"/>
      <c r="E4096"/>
      <c r="F4096"/>
    </row>
    <row r="4097" spans="3:6">
      <c r="C4097"/>
      <c r="D4097"/>
      <c r="E4097"/>
      <c r="F4097"/>
    </row>
    <row r="4098" spans="3:6">
      <c r="C4098"/>
      <c r="D4098"/>
      <c r="E4098"/>
      <c r="F4098"/>
    </row>
    <row r="4099" spans="3:6">
      <c r="C4099"/>
      <c r="D4099"/>
      <c r="E4099"/>
      <c r="F4099"/>
    </row>
    <row r="4100" spans="3:6">
      <c r="C4100"/>
      <c r="D4100"/>
      <c r="E4100"/>
      <c r="F4100"/>
    </row>
    <row r="4101" spans="3:6">
      <c r="C4101"/>
      <c r="D4101"/>
      <c r="E4101"/>
      <c r="F4101"/>
    </row>
    <row r="4102" spans="3:6">
      <c r="C4102"/>
      <c r="D4102"/>
      <c r="E4102"/>
      <c r="F4102"/>
    </row>
    <row r="4103" spans="3:6">
      <c r="C4103"/>
      <c r="D4103"/>
      <c r="E4103"/>
      <c r="F4103"/>
    </row>
    <row r="4104" spans="3:6">
      <c r="C4104"/>
      <c r="D4104"/>
      <c r="E4104"/>
      <c r="F4104"/>
    </row>
    <row r="4105" spans="3:6">
      <c r="C4105"/>
      <c r="D4105"/>
      <c r="E4105"/>
      <c r="F4105"/>
    </row>
    <row r="4106" spans="3:6">
      <c r="C4106"/>
      <c r="D4106"/>
      <c r="E4106"/>
      <c r="F4106"/>
    </row>
    <row r="4107" spans="3:6">
      <c r="C4107"/>
      <c r="D4107"/>
      <c r="E4107"/>
      <c r="F4107"/>
    </row>
    <row r="4108" spans="3:6">
      <c r="C4108"/>
      <c r="D4108"/>
      <c r="E4108"/>
      <c r="F4108"/>
    </row>
    <row r="4109" spans="3:6">
      <c r="C4109"/>
      <c r="D4109"/>
      <c r="E4109"/>
      <c r="F4109"/>
    </row>
    <row r="4110" spans="3:6">
      <c r="C4110"/>
      <c r="D4110"/>
      <c r="E4110"/>
      <c r="F4110"/>
    </row>
    <row r="4111" spans="3:6">
      <c r="C4111"/>
      <c r="D4111"/>
      <c r="E4111"/>
      <c r="F4111"/>
    </row>
    <row r="4112" spans="3:6">
      <c r="C4112"/>
      <c r="D4112"/>
      <c r="E4112"/>
      <c r="F4112"/>
    </row>
    <row r="4113" spans="3:6">
      <c r="C4113"/>
      <c r="D4113"/>
      <c r="E4113"/>
      <c r="F4113"/>
    </row>
    <row r="4114" spans="3:6">
      <c r="C4114"/>
      <c r="D4114"/>
      <c r="E4114"/>
      <c r="F4114"/>
    </row>
    <row r="4115" spans="3:6">
      <c r="C4115"/>
      <c r="D4115"/>
      <c r="E4115"/>
      <c r="F4115"/>
    </row>
    <row r="4116" spans="3:6">
      <c r="C4116"/>
      <c r="D4116"/>
      <c r="E4116"/>
      <c r="F4116"/>
    </row>
    <row r="4117" spans="3:6">
      <c r="C4117"/>
      <c r="D4117"/>
      <c r="E4117"/>
      <c r="F4117"/>
    </row>
    <row r="4118" spans="3:6">
      <c r="C4118"/>
      <c r="D4118"/>
      <c r="E4118"/>
      <c r="F4118"/>
    </row>
    <row r="4119" spans="3:6">
      <c r="C4119"/>
      <c r="D4119"/>
      <c r="E4119"/>
      <c r="F4119"/>
    </row>
    <row r="4120" spans="3:6">
      <c r="C4120"/>
      <c r="D4120"/>
      <c r="E4120"/>
      <c r="F4120"/>
    </row>
    <row r="4121" spans="3:6">
      <c r="C4121"/>
      <c r="D4121"/>
      <c r="E4121"/>
      <c r="F4121"/>
    </row>
    <row r="4122" spans="3:6">
      <c r="C4122"/>
      <c r="D4122"/>
      <c r="E4122"/>
      <c r="F4122"/>
    </row>
    <row r="4123" spans="3:6">
      <c r="C4123"/>
      <c r="D4123"/>
      <c r="E4123"/>
      <c r="F4123"/>
    </row>
    <row r="4124" spans="3:6">
      <c r="C4124"/>
      <c r="D4124"/>
      <c r="E4124"/>
      <c r="F4124"/>
    </row>
    <row r="4125" spans="3:6">
      <c r="C4125"/>
      <c r="D4125"/>
      <c r="E4125"/>
      <c r="F4125"/>
    </row>
    <row r="4126" spans="3:6">
      <c r="C4126"/>
      <c r="D4126"/>
      <c r="E4126"/>
      <c r="F4126"/>
    </row>
    <row r="4127" spans="3:6">
      <c r="C4127"/>
      <c r="D4127"/>
      <c r="E4127"/>
      <c r="F4127"/>
    </row>
    <row r="4128" spans="3:6">
      <c r="C4128"/>
      <c r="D4128"/>
      <c r="E4128"/>
      <c r="F4128"/>
    </row>
    <row r="4129" spans="3:6">
      <c r="C4129"/>
      <c r="D4129"/>
      <c r="E4129"/>
      <c r="F4129"/>
    </row>
    <row r="4130" spans="3:6">
      <c r="C4130"/>
      <c r="D4130"/>
      <c r="E4130"/>
      <c r="F4130"/>
    </row>
    <row r="4131" spans="3:6">
      <c r="C4131"/>
      <c r="D4131"/>
      <c r="E4131"/>
      <c r="F4131"/>
    </row>
    <row r="4132" spans="3:6">
      <c r="C4132"/>
      <c r="D4132"/>
      <c r="E4132"/>
      <c r="F4132"/>
    </row>
    <row r="4133" spans="3:6">
      <c r="C4133"/>
      <c r="D4133"/>
      <c r="E4133"/>
      <c r="F4133"/>
    </row>
    <row r="4134" spans="3:6">
      <c r="C4134"/>
      <c r="D4134"/>
      <c r="E4134"/>
      <c r="F4134"/>
    </row>
    <row r="4135" spans="3:6">
      <c r="C4135"/>
      <c r="D4135"/>
      <c r="E4135"/>
      <c r="F4135"/>
    </row>
    <row r="4136" spans="3:6">
      <c r="C4136"/>
      <c r="D4136"/>
      <c r="E4136"/>
      <c r="F4136"/>
    </row>
    <row r="4137" spans="3:6">
      <c r="C4137"/>
      <c r="D4137"/>
      <c r="E4137"/>
      <c r="F4137"/>
    </row>
    <row r="4138" spans="3:6">
      <c r="C4138"/>
      <c r="D4138"/>
      <c r="E4138"/>
      <c r="F4138"/>
    </row>
    <row r="4139" spans="3:6">
      <c r="C4139"/>
      <c r="D4139"/>
      <c r="E4139"/>
      <c r="F4139"/>
    </row>
    <row r="4140" spans="3:6">
      <c r="C4140"/>
      <c r="D4140"/>
      <c r="E4140"/>
      <c r="F4140"/>
    </row>
    <row r="4141" spans="3:6">
      <c r="C4141"/>
      <c r="D4141"/>
      <c r="E4141"/>
      <c r="F4141"/>
    </row>
    <row r="4142" spans="3:6">
      <c r="C4142"/>
      <c r="D4142"/>
      <c r="E4142"/>
      <c r="F4142"/>
    </row>
    <row r="4143" spans="3:6">
      <c r="C4143"/>
      <c r="D4143"/>
      <c r="E4143"/>
      <c r="F4143"/>
    </row>
    <row r="4144" spans="3:6">
      <c r="C4144"/>
      <c r="D4144"/>
      <c r="E4144"/>
      <c r="F4144"/>
    </row>
    <row r="4145" spans="3:6">
      <c r="C4145"/>
      <c r="D4145"/>
      <c r="E4145"/>
      <c r="F4145"/>
    </row>
    <row r="4146" spans="3:6">
      <c r="C4146"/>
      <c r="D4146"/>
      <c r="E4146"/>
      <c r="F4146"/>
    </row>
    <row r="4147" spans="3:6">
      <c r="C4147"/>
      <c r="D4147"/>
      <c r="E4147"/>
      <c r="F4147"/>
    </row>
    <row r="4148" spans="3:6">
      <c r="C4148"/>
      <c r="D4148"/>
      <c r="E4148"/>
      <c r="F4148"/>
    </row>
    <row r="4149" spans="3:6">
      <c r="C4149"/>
      <c r="D4149"/>
      <c r="E4149"/>
      <c r="F4149"/>
    </row>
    <row r="4150" spans="3:6">
      <c r="C4150"/>
      <c r="D4150"/>
      <c r="E4150"/>
      <c r="F4150"/>
    </row>
    <row r="4151" spans="3:6">
      <c r="C4151"/>
      <c r="D4151"/>
      <c r="E4151"/>
      <c r="F4151"/>
    </row>
    <row r="4152" spans="3:6">
      <c r="C4152"/>
      <c r="D4152"/>
      <c r="E4152"/>
      <c r="F4152"/>
    </row>
    <row r="4153" spans="3:6">
      <c r="C4153"/>
      <c r="D4153"/>
      <c r="E4153"/>
      <c r="F4153"/>
    </row>
    <row r="4154" spans="3:6">
      <c r="C4154"/>
      <c r="D4154"/>
      <c r="E4154"/>
      <c r="F4154"/>
    </row>
    <row r="4155" spans="3:6">
      <c r="C4155"/>
      <c r="D4155"/>
      <c r="E4155"/>
      <c r="F4155"/>
    </row>
    <row r="4156" spans="3:6">
      <c r="C4156"/>
      <c r="D4156"/>
      <c r="E4156"/>
      <c r="F4156"/>
    </row>
    <row r="4157" spans="3:6">
      <c r="C4157"/>
      <c r="D4157"/>
      <c r="E4157"/>
      <c r="F4157"/>
    </row>
    <row r="4158" spans="3:6">
      <c r="C4158"/>
      <c r="D4158"/>
      <c r="E4158"/>
      <c r="F4158"/>
    </row>
    <row r="4159" spans="3:6">
      <c r="C4159"/>
      <c r="D4159"/>
      <c r="E4159"/>
      <c r="F4159"/>
    </row>
    <row r="4160" spans="3:6">
      <c r="C4160"/>
      <c r="D4160"/>
      <c r="E4160"/>
      <c r="F4160"/>
    </row>
    <row r="4161" spans="3:6">
      <c r="C4161"/>
      <c r="D4161"/>
      <c r="E4161"/>
      <c r="F4161"/>
    </row>
    <row r="4162" spans="3:6">
      <c r="C4162"/>
      <c r="D4162"/>
      <c r="E4162"/>
      <c r="F4162"/>
    </row>
    <row r="4163" spans="3:6">
      <c r="C4163"/>
      <c r="D4163"/>
      <c r="E4163"/>
      <c r="F4163"/>
    </row>
    <row r="4164" spans="3:6">
      <c r="C4164"/>
      <c r="D4164"/>
      <c r="E4164"/>
      <c r="F4164"/>
    </row>
    <row r="4165" spans="3:6">
      <c r="C4165"/>
      <c r="D4165"/>
      <c r="E4165"/>
      <c r="F4165"/>
    </row>
    <row r="4166" spans="3:6">
      <c r="C4166"/>
      <c r="D4166"/>
      <c r="E4166"/>
      <c r="F4166"/>
    </row>
    <row r="4167" spans="3:6">
      <c r="C4167"/>
      <c r="D4167"/>
      <c r="E4167"/>
      <c r="F4167"/>
    </row>
    <row r="4168" spans="3:6">
      <c r="C4168"/>
      <c r="D4168"/>
      <c r="E4168"/>
      <c r="F4168"/>
    </row>
    <row r="4169" spans="3:6">
      <c r="C4169"/>
      <c r="D4169"/>
      <c r="E4169"/>
      <c r="F4169"/>
    </row>
    <row r="4170" spans="3:6">
      <c r="C4170"/>
      <c r="D4170"/>
      <c r="E4170"/>
      <c r="F4170"/>
    </row>
    <row r="4171" spans="3:6">
      <c r="C4171"/>
      <c r="D4171"/>
      <c r="E4171"/>
      <c r="F4171"/>
    </row>
    <row r="4172" spans="3:6">
      <c r="C4172"/>
      <c r="D4172"/>
      <c r="E4172"/>
      <c r="F4172"/>
    </row>
    <row r="4173" spans="3:6">
      <c r="C4173"/>
      <c r="D4173"/>
      <c r="E4173"/>
      <c r="F4173"/>
    </row>
    <row r="4174" spans="3:6">
      <c r="C4174"/>
      <c r="D4174"/>
      <c r="E4174"/>
      <c r="F4174"/>
    </row>
    <row r="4175" spans="3:6">
      <c r="C4175"/>
      <c r="D4175"/>
      <c r="E4175"/>
      <c r="F4175"/>
    </row>
    <row r="4176" spans="3:6">
      <c r="C4176"/>
      <c r="D4176"/>
      <c r="E4176"/>
      <c r="F4176"/>
    </row>
    <row r="4177" spans="3:6">
      <c r="C4177"/>
      <c r="D4177"/>
      <c r="E4177"/>
      <c r="F4177"/>
    </row>
    <row r="4178" spans="3:6">
      <c r="C4178"/>
      <c r="D4178"/>
      <c r="E4178"/>
      <c r="F4178"/>
    </row>
    <row r="4179" spans="3:6">
      <c r="C4179"/>
      <c r="D4179"/>
      <c r="E4179"/>
      <c r="F4179"/>
    </row>
    <row r="4180" spans="3:6">
      <c r="C4180"/>
      <c r="D4180"/>
      <c r="E4180"/>
      <c r="F4180"/>
    </row>
    <row r="4181" spans="3:6">
      <c r="C4181"/>
      <c r="D4181"/>
      <c r="E4181"/>
      <c r="F4181"/>
    </row>
    <row r="4182" spans="3:6">
      <c r="C4182"/>
      <c r="D4182"/>
      <c r="E4182"/>
      <c r="F4182"/>
    </row>
    <row r="4183" spans="3:6">
      <c r="C4183"/>
      <c r="D4183"/>
      <c r="E4183"/>
      <c r="F4183"/>
    </row>
    <row r="4184" spans="3:6">
      <c r="C4184"/>
      <c r="D4184"/>
      <c r="E4184"/>
      <c r="F4184"/>
    </row>
    <row r="4185" spans="3:6">
      <c r="C4185"/>
      <c r="D4185"/>
      <c r="E4185"/>
      <c r="F4185"/>
    </row>
    <row r="4186" spans="3:6">
      <c r="C4186"/>
      <c r="D4186"/>
      <c r="E4186"/>
      <c r="F4186"/>
    </row>
    <row r="4187" spans="3:6">
      <c r="C4187"/>
      <c r="D4187"/>
      <c r="E4187"/>
      <c r="F4187"/>
    </row>
    <row r="4188" spans="3:6">
      <c r="C4188"/>
      <c r="D4188"/>
      <c r="E4188"/>
      <c r="F4188"/>
    </row>
    <row r="4189" spans="3:6">
      <c r="C4189"/>
      <c r="D4189"/>
      <c r="E4189"/>
      <c r="F4189"/>
    </row>
    <row r="4190" spans="3:6">
      <c r="C4190"/>
      <c r="D4190"/>
      <c r="E4190"/>
      <c r="F4190"/>
    </row>
    <row r="4191" spans="3:6">
      <c r="C4191"/>
      <c r="D4191"/>
      <c r="E4191"/>
      <c r="F4191"/>
    </row>
    <row r="4192" spans="3:6">
      <c r="C4192"/>
      <c r="D4192"/>
      <c r="E4192"/>
      <c r="F4192"/>
    </row>
    <row r="4193" spans="3:6">
      <c r="C4193"/>
      <c r="D4193"/>
      <c r="E4193"/>
      <c r="F4193"/>
    </row>
    <row r="4194" spans="3:6">
      <c r="C4194"/>
      <c r="D4194"/>
      <c r="E4194"/>
      <c r="F4194"/>
    </row>
    <row r="4195" spans="3:6">
      <c r="C4195"/>
      <c r="D4195"/>
      <c r="E4195"/>
      <c r="F4195"/>
    </row>
    <row r="4196" spans="3:6">
      <c r="C4196"/>
      <c r="D4196"/>
      <c r="E4196"/>
      <c r="F4196"/>
    </row>
    <row r="4197" spans="3:6">
      <c r="C4197"/>
      <c r="D4197"/>
      <c r="E4197"/>
      <c r="F4197"/>
    </row>
    <row r="4198" spans="3:6">
      <c r="C4198"/>
      <c r="D4198"/>
      <c r="E4198"/>
      <c r="F4198"/>
    </row>
    <row r="4199" spans="3:6">
      <c r="C4199"/>
      <c r="D4199"/>
      <c r="E4199"/>
      <c r="F4199"/>
    </row>
    <row r="4200" spans="3:6">
      <c r="C4200"/>
      <c r="D4200"/>
      <c r="E4200"/>
      <c r="F4200"/>
    </row>
    <row r="4201" spans="3:6">
      <c r="C4201"/>
      <c r="D4201"/>
      <c r="E4201"/>
      <c r="F4201"/>
    </row>
    <row r="4202" spans="3:6">
      <c r="C4202"/>
      <c r="D4202"/>
      <c r="E4202"/>
      <c r="F4202"/>
    </row>
    <row r="4203" spans="3:6">
      <c r="C4203"/>
      <c r="D4203"/>
      <c r="E4203"/>
      <c r="F4203"/>
    </row>
    <row r="4204" spans="3:6">
      <c r="C4204"/>
      <c r="D4204"/>
      <c r="E4204"/>
      <c r="F4204"/>
    </row>
    <row r="4205" spans="3:6">
      <c r="C4205"/>
      <c r="D4205"/>
      <c r="E4205"/>
      <c r="F4205"/>
    </row>
    <row r="4206" spans="3:6">
      <c r="C4206"/>
      <c r="D4206"/>
      <c r="E4206"/>
      <c r="F4206"/>
    </row>
    <row r="4207" spans="3:6">
      <c r="C4207"/>
      <c r="D4207"/>
      <c r="E4207"/>
      <c r="F4207"/>
    </row>
    <row r="4208" spans="3:6">
      <c r="C4208"/>
      <c r="D4208"/>
      <c r="E4208"/>
      <c r="F4208"/>
    </row>
    <row r="4209" spans="3:6">
      <c r="C4209"/>
      <c r="D4209"/>
      <c r="E4209"/>
      <c r="F4209"/>
    </row>
    <row r="4210" spans="3:6">
      <c r="C4210"/>
      <c r="D4210"/>
      <c r="E4210"/>
      <c r="F4210"/>
    </row>
    <row r="4211" spans="3:6">
      <c r="C4211"/>
      <c r="D4211"/>
      <c r="E4211"/>
      <c r="F4211"/>
    </row>
    <row r="4212" spans="3:6">
      <c r="C4212"/>
      <c r="D4212"/>
      <c r="E4212"/>
      <c r="F4212"/>
    </row>
    <row r="4213" spans="3:6">
      <c r="C4213"/>
      <c r="D4213"/>
      <c r="E4213"/>
      <c r="F4213"/>
    </row>
    <row r="4214" spans="3:6">
      <c r="C4214"/>
      <c r="D4214"/>
      <c r="E4214"/>
      <c r="F4214"/>
    </row>
    <row r="4215" spans="3:6">
      <c r="C4215"/>
      <c r="D4215"/>
      <c r="E4215"/>
      <c r="F4215"/>
    </row>
    <row r="4216" spans="3:6">
      <c r="C4216"/>
      <c r="D4216"/>
      <c r="E4216"/>
      <c r="F4216"/>
    </row>
    <row r="4217" spans="3:6">
      <c r="C4217"/>
      <c r="D4217"/>
      <c r="E4217"/>
      <c r="F4217"/>
    </row>
    <row r="4218" spans="3:6">
      <c r="C4218"/>
      <c r="D4218"/>
      <c r="E4218"/>
      <c r="F4218"/>
    </row>
    <row r="4219" spans="3:6">
      <c r="C4219"/>
      <c r="D4219"/>
      <c r="E4219"/>
      <c r="F4219"/>
    </row>
    <row r="4220" spans="3:6">
      <c r="C4220"/>
      <c r="D4220"/>
      <c r="E4220"/>
      <c r="F4220"/>
    </row>
    <row r="4221" spans="3:6">
      <c r="C4221"/>
      <c r="D4221"/>
      <c r="E4221"/>
      <c r="F4221"/>
    </row>
    <row r="4222" spans="3:6">
      <c r="C4222"/>
      <c r="D4222"/>
      <c r="E4222"/>
      <c r="F4222"/>
    </row>
    <row r="4223" spans="3:6">
      <c r="C4223"/>
      <c r="D4223"/>
      <c r="E4223"/>
      <c r="F4223"/>
    </row>
    <row r="4224" spans="3:6">
      <c r="C4224"/>
      <c r="D4224"/>
      <c r="E4224"/>
      <c r="F4224"/>
    </row>
    <row r="4225" spans="3:6">
      <c r="C4225"/>
      <c r="D4225"/>
      <c r="E4225"/>
      <c r="F4225"/>
    </row>
    <row r="4226" spans="3:6">
      <c r="C4226"/>
      <c r="D4226"/>
      <c r="E4226"/>
      <c r="F4226"/>
    </row>
    <row r="4227" spans="3:6">
      <c r="C4227"/>
      <c r="D4227"/>
      <c r="E4227"/>
      <c r="F4227"/>
    </row>
    <row r="4228" spans="3:6">
      <c r="C4228"/>
      <c r="D4228"/>
      <c r="E4228"/>
      <c r="F4228"/>
    </row>
    <row r="4229" spans="3:6">
      <c r="C4229"/>
      <c r="D4229"/>
      <c r="E4229"/>
      <c r="F4229"/>
    </row>
    <row r="4230" spans="3:6">
      <c r="C4230"/>
      <c r="D4230"/>
      <c r="E4230"/>
      <c r="F4230"/>
    </row>
    <row r="4231" spans="3:6">
      <c r="C4231"/>
      <c r="D4231"/>
      <c r="E4231"/>
      <c r="F4231"/>
    </row>
    <row r="4232" spans="3:6">
      <c r="C4232"/>
      <c r="D4232"/>
      <c r="E4232"/>
      <c r="F4232"/>
    </row>
    <row r="4233" spans="3:6">
      <c r="C4233"/>
      <c r="D4233"/>
      <c r="E4233"/>
      <c r="F4233"/>
    </row>
    <row r="4234" spans="3:6">
      <c r="C4234"/>
      <c r="D4234"/>
      <c r="E4234"/>
      <c r="F4234"/>
    </row>
    <row r="4235" spans="3:6">
      <c r="C4235"/>
      <c r="D4235"/>
      <c r="E4235"/>
      <c r="F4235"/>
    </row>
    <row r="4236" spans="3:6">
      <c r="C4236"/>
      <c r="D4236"/>
      <c r="E4236"/>
      <c r="F4236"/>
    </row>
    <row r="4237" spans="3:6">
      <c r="C4237"/>
      <c r="D4237"/>
      <c r="E4237"/>
      <c r="F4237"/>
    </row>
    <row r="4238" spans="3:6">
      <c r="C4238"/>
      <c r="D4238"/>
      <c r="E4238"/>
      <c r="F4238"/>
    </row>
    <row r="4239" spans="3:6">
      <c r="C4239"/>
      <c r="D4239"/>
      <c r="E4239"/>
      <c r="F4239"/>
    </row>
    <row r="4240" spans="3:6">
      <c r="C4240"/>
      <c r="D4240"/>
      <c r="E4240"/>
      <c r="F4240"/>
    </row>
    <row r="4241" spans="3:6">
      <c r="C4241"/>
      <c r="D4241"/>
      <c r="E4241"/>
      <c r="F4241"/>
    </row>
    <row r="4242" spans="3:6">
      <c r="C4242"/>
      <c r="D4242"/>
      <c r="E4242"/>
      <c r="F4242"/>
    </row>
    <row r="4243" spans="3:6">
      <c r="C4243"/>
      <c r="D4243"/>
      <c r="E4243"/>
      <c r="F4243"/>
    </row>
    <row r="4244" spans="3:6">
      <c r="C4244"/>
      <c r="D4244"/>
      <c r="E4244"/>
      <c r="F4244"/>
    </row>
    <row r="4245" spans="3:6">
      <c r="C4245"/>
      <c r="D4245"/>
      <c r="E4245"/>
      <c r="F4245"/>
    </row>
    <row r="4246" spans="3:6">
      <c r="C4246"/>
      <c r="D4246"/>
      <c r="E4246"/>
      <c r="F4246"/>
    </row>
    <row r="4247" spans="3:6">
      <c r="C4247"/>
      <c r="D4247"/>
      <c r="E4247"/>
      <c r="F4247"/>
    </row>
    <row r="4248" spans="3:6">
      <c r="C4248"/>
      <c r="D4248"/>
      <c r="E4248"/>
      <c r="F4248"/>
    </row>
    <row r="4249" spans="3:6">
      <c r="C4249"/>
      <c r="D4249"/>
      <c r="E4249"/>
      <c r="F4249"/>
    </row>
    <row r="4250" spans="3:6">
      <c r="C4250"/>
      <c r="D4250"/>
      <c r="E4250"/>
      <c r="F4250"/>
    </row>
    <row r="4251" spans="3:6">
      <c r="C4251"/>
      <c r="D4251"/>
      <c r="E4251"/>
      <c r="F4251"/>
    </row>
    <row r="4252" spans="3:6">
      <c r="C4252"/>
      <c r="D4252"/>
      <c r="E4252"/>
      <c r="F4252"/>
    </row>
    <row r="4253" spans="3:6">
      <c r="C4253"/>
      <c r="D4253"/>
      <c r="E4253"/>
      <c r="F4253"/>
    </row>
    <row r="4254" spans="3:6">
      <c r="C4254"/>
      <c r="D4254"/>
      <c r="E4254"/>
      <c r="F4254"/>
    </row>
    <row r="4255" spans="3:6">
      <c r="C4255"/>
      <c r="D4255"/>
      <c r="E4255"/>
      <c r="F4255"/>
    </row>
    <row r="4256" spans="3:6">
      <c r="C4256"/>
      <c r="D4256"/>
      <c r="E4256"/>
      <c r="F4256"/>
    </row>
    <row r="4257" spans="3:6">
      <c r="C4257"/>
      <c r="D4257"/>
      <c r="E4257"/>
      <c r="F4257"/>
    </row>
    <row r="4258" spans="3:6">
      <c r="C4258"/>
      <c r="D4258"/>
      <c r="E4258"/>
      <c r="F4258"/>
    </row>
    <row r="4259" spans="3:6">
      <c r="C4259"/>
      <c r="D4259"/>
      <c r="E4259"/>
      <c r="F4259"/>
    </row>
    <row r="4260" spans="3:6">
      <c r="C4260"/>
      <c r="D4260"/>
      <c r="E4260"/>
      <c r="F4260"/>
    </row>
    <row r="4261" spans="3:6">
      <c r="C4261"/>
      <c r="D4261"/>
      <c r="E4261"/>
      <c r="F4261"/>
    </row>
    <row r="4262" spans="3:6">
      <c r="C4262"/>
      <c r="D4262"/>
      <c r="E4262"/>
      <c r="F4262"/>
    </row>
    <row r="4263" spans="3:6">
      <c r="C4263"/>
      <c r="D4263"/>
      <c r="E4263"/>
      <c r="F4263"/>
    </row>
    <row r="4264" spans="3:6">
      <c r="C4264"/>
      <c r="D4264"/>
      <c r="E4264"/>
      <c r="F4264"/>
    </row>
    <row r="4265" spans="3:6">
      <c r="C4265"/>
      <c r="D4265"/>
      <c r="E4265"/>
      <c r="F4265"/>
    </row>
    <row r="4266" spans="3:6">
      <c r="C4266"/>
      <c r="D4266"/>
      <c r="E4266"/>
      <c r="F4266"/>
    </row>
    <row r="4267" spans="3:6">
      <c r="C4267"/>
      <c r="D4267"/>
      <c r="E4267"/>
      <c r="F4267"/>
    </row>
    <row r="4268" spans="3:6">
      <c r="C4268"/>
      <c r="D4268"/>
      <c r="E4268"/>
      <c r="F4268"/>
    </row>
    <row r="4269" spans="3:6">
      <c r="C4269"/>
      <c r="D4269"/>
      <c r="E4269"/>
      <c r="F4269"/>
    </row>
    <row r="4270" spans="3:6">
      <c r="C4270"/>
      <c r="D4270"/>
      <c r="E4270"/>
      <c r="F4270"/>
    </row>
    <row r="4271" spans="3:6">
      <c r="C4271"/>
      <c r="D4271"/>
      <c r="E4271"/>
      <c r="F4271"/>
    </row>
    <row r="4272" spans="3:6">
      <c r="C4272"/>
      <c r="D4272"/>
      <c r="E4272"/>
      <c r="F4272"/>
    </row>
    <row r="4273" spans="3:6">
      <c r="C4273"/>
      <c r="D4273"/>
      <c r="E4273"/>
      <c r="F4273"/>
    </row>
    <row r="4274" spans="3:6">
      <c r="C4274"/>
      <c r="D4274"/>
      <c r="E4274"/>
      <c r="F4274"/>
    </row>
    <row r="4275" spans="3:6">
      <c r="C4275"/>
      <c r="D4275"/>
      <c r="E4275"/>
      <c r="F4275"/>
    </row>
    <row r="4276" spans="3:6">
      <c r="C4276"/>
      <c r="D4276"/>
      <c r="E4276"/>
      <c r="F4276"/>
    </row>
    <row r="4277" spans="3:6">
      <c r="C4277"/>
      <c r="D4277"/>
      <c r="E4277"/>
      <c r="F4277"/>
    </row>
    <row r="4278" spans="3:6">
      <c r="C4278"/>
      <c r="D4278"/>
      <c r="E4278"/>
      <c r="F4278"/>
    </row>
    <row r="4279" spans="3:6">
      <c r="C4279"/>
      <c r="D4279"/>
      <c r="E4279"/>
      <c r="F4279"/>
    </row>
    <row r="4280" spans="3:6">
      <c r="C4280"/>
      <c r="D4280"/>
      <c r="E4280"/>
      <c r="F4280"/>
    </row>
    <row r="4281" spans="3:6">
      <c r="C4281"/>
      <c r="D4281"/>
      <c r="E4281"/>
      <c r="F4281"/>
    </row>
    <row r="4282" spans="3:6">
      <c r="C4282"/>
      <c r="D4282"/>
      <c r="E4282"/>
      <c r="F4282"/>
    </row>
    <row r="4283" spans="3:6">
      <c r="C4283"/>
      <c r="D4283"/>
      <c r="E4283"/>
      <c r="F4283"/>
    </row>
    <row r="4284" spans="3:6">
      <c r="C4284"/>
      <c r="D4284"/>
      <c r="E4284"/>
      <c r="F4284"/>
    </row>
    <row r="4285" spans="3:6">
      <c r="C4285"/>
      <c r="D4285"/>
      <c r="E4285"/>
      <c r="F4285"/>
    </row>
    <row r="4286" spans="3:6">
      <c r="C4286"/>
      <c r="D4286"/>
      <c r="E4286"/>
      <c r="F4286"/>
    </row>
    <row r="4287" spans="3:6">
      <c r="C4287"/>
      <c r="D4287"/>
      <c r="E4287"/>
      <c r="F4287"/>
    </row>
    <row r="4288" spans="3:6">
      <c r="C4288"/>
      <c r="D4288"/>
      <c r="E4288"/>
      <c r="F4288"/>
    </row>
    <row r="4289" spans="3:6">
      <c r="C4289"/>
      <c r="D4289"/>
      <c r="E4289"/>
      <c r="F4289"/>
    </row>
    <row r="4290" spans="3:6">
      <c r="C4290"/>
      <c r="D4290"/>
      <c r="E4290"/>
      <c r="F4290"/>
    </row>
    <row r="4291" spans="3:6">
      <c r="C4291"/>
      <c r="D4291"/>
      <c r="E4291"/>
      <c r="F4291"/>
    </row>
    <row r="4292" spans="3:6">
      <c r="C4292"/>
      <c r="D4292"/>
      <c r="E4292"/>
      <c r="F4292"/>
    </row>
    <row r="4293" spans="3:6">
      <c r="C4293"/>
      <c r="D4293"/>
      <c r="E4293"/>
      <c r="F4293"/>
    </row>
    <row r="4294" spans="3:6">
      <c r="C4294"/>
      <c r="D4294"/>
      <c r="E4294"/>
      <c r="F4294"/>
    </row>
    <row r="4295" spans="3:6">
      <c r="C4295"/>
      <c r="D4295"/>
      <c r="E4295"/>
      <c r="F4295"/>
    </row>
    <row r="4296" spans="3:6">
      <c r="C4296"/>
      <c r="D4296"/>
      <c r="E4296"/>
      <c r="F4296"/>
    </row>
    <row r="4297" spans="3:6">
      <c r="C4297"/>
      <c r="D4297"/>
      <c r="E4297"/>
      <c r="F4297"/>
    </row>
    <row r="4298" spans="3:6">
      <c r="C4298"/>
      <c r="D4298"/>
      <c r="E4298"/>
      <c r="F4298"/>
    </row>
    <row r="4299" spans="3:6">
      <c r="C4299"/>
      <c r="D4299"/>
      <c r="E4299"/>
      <c r="F4299"/>
    </row>
    <row r="4300" spans="3:6">
      <c r="C4300"/>
      <c r="D4300"/>
      <c r="E4300"/>
      <c r="F4300"/>
    </row>
    <row r="4301" spans="3:6">
      <c r="C4301"/>
      <c r="D4301"/>
      <c r="E4301"/>
      <c r="F4301"/>
    </row>
    <row r="4302" spans="3:6">
      <c r="C4302"/>
      <c r="D4302"/>
      <c r="E4302"/>
      <c r="F4302"/>
    </row>
    <row r="4303" spans="3:6">
      <c r="C4303"/>
      <c r="D4303"/>
      <c r="E4303"/>
      <c r="F4303"/>
    </row>
    <row r="4304" spans="3:6">
      <c r="C4304"/>
      <c r="D4304"/>
      <c r="E4304"/>
      <c r="F4304"/>
    </row>
    <row r="4305" spans="3:6">
      <c r="C4305"/>
      <c r="D4305"/>
      <c r="E4305"/>
      <c r="F4305"/>
    </row>
    <row r="4306" spans="3:6">
      <c r="C4306"/>
      <c r="D4306"/>
      <c r="E4306"/>
      <c r="F4306"/>
    </row>
    <row r="4307" spans="3:6">
      <c r="C4307"/>
      <c r="D4307"/>
      <c r="E4307"/>
      <c r="F4307"/>
    </row>
    <row r="4308" spans="3:6">
      <c r="C4308"/>
      <c r="D4308"/>
      <c r="E4308"/>
      <c r="F4308"/>
    </row>
    <row r="4309" spans="3:6">
      <c r="C4309"/>
      <c r="D4309"/>
      <c r="E4309"/>
      <c r="F4309"/>
    </row>
    <row r="4310" spans="3:6">
      <c r="C4310"/>
      <c r="D4310"/>
      <c r="E4310"/>
      <c r="F4310"/>
    </row>
    <row r="4311" spans="3:6">
      <c r="C4311"/>
      <c r="D4311"/>
      <c r="E4311"/>
      <c r="F4311"/>
    </row>
    <row r="4312" spans="3:6">
      <c r="C4312"/>
      <c r="D4312"/>
      <c r="E4312"/>
      <c r="F4312"/>
    </row>
    <row r="4313" spans="3:6">
      <c r="C4313"/>
      <c r="D4313"/>
      <c r="E4313"/>
      <c r="F4313"/>
    </row>
    <row r="4314" spans="3:6">
      <c r="C4314"/>
      <c r="D4314"/>
      <c r="E4314"/>
      <c r="F4314"/>
    </row>
    <row r="4315" spans="3:6">
      <c r="C4315"/>
      <c r="D4315"/>
      <c r="E4315"/>
      <c r="F4315"/>
    </row>
    <row r="4316" spans="3:6">
      <c r="C4316"/>
      <c r="D4316"/>
      <c r="E4316"/>
      <c r="F4316"/>
    </row>
    <row r="4317" spans="3:6">
      <c r="C4317"/>
      <c r="D4317"/>
      <c r="E4317"/>
      <c r="F4317"/>
    </row>
    <row r="4318" spans="3:6">
      <c r="C4318"/>
      <c r="D4318"/>
      <c r="E4318"/>
      <c r="F4318"/>
    </row>
    <row r="4319" spans="3:6">
      <c r="C4319"/>
      <c r="D4319"/>
      <c r="E4319"/>
      <c r="F4319"/>
    </row>
    <row r="4320" spans="3:6">
      <c r="C4320"/>
      <c r="D4320"/>
      <c r="E4320"/>
      <c r="F4320"/>
    </row>
    <row r="4321" spans="3:6">
      <c r="C4321"/>
      <c r="D4321"/>
      <c r="E4321"/>
      <c r="F4321"/>
    </row>
    <row r="4322" spans="3:6">
      <c r="C4322"/>
      <c r="D4322"/>
      <c r="E4322"/>
      <c r="F4322"/>
    </row>
    <row r="4323" spans="3:6">
      <c r="C4323"/>
      <c r="D4323"/>
      <c r="E4323"/>
      <c r="F4323"/>
    </row>
    <row r="4324" spans="3:6">
      <c r="C4324"/>
      <c r="D4324"/>
      <c r="E4324"/>
      <c r="F4324"/>
    </row>
    <row r="4325" spans="3:6">
      <c r="C4325"/>
      <c r="D4325"/>
      <c r="E4325"/>
      <c r="F4325"/>
    </row>
    <row r="4326" spans="3:6">
      <c r="C4326"/>
      <c r="D4326"/>
      <c r="E4326"/>
      <c r="F4326"/>
    </row>
    <row r="4327" spans="3:6">
      <c r="C4327"/>
      <c r="D4327"/>
      <c r="E4327"/>
      <c r="F4327"/>
    </row>
    <row r="4328" spans="3:6">
      <c r="C4328"/>
      <c r="D4328"/>
      <c r="E4328"/>
      <c r="F4328"/>
    </row>
    <row r="4329" spans="3:6">
      <c r="C4329"/>
      <c r="D4329"/>
      <c r="E4329"/>
      <c r="F4329"/>
    </row>
    <row r="4330" spans="3:6">
      <c r="C4330"/>
      <c r="D4330"/>
      <c r="E4330"/>
      <c r="F4330"/>
    </row>
    <row r="4331" spans="3:6">
      <c r="C4331"/>
      <c r="D4331"/>
      <c r="E4331"/>
      <c r="F4331"/>
    </row>
    <row r="4332" spans="3:6">
      <c r="C4332"/>
      <c r="D4332"/>
      <c r="E4332"/>
      <c r="F4332"/>
    </row>
    <row r="4333" spans="3:6">
      <c r="C4333"/>
      <c r="D4333"/>
      <c r="E4333"/>
      <c r="F4333"/>
    </row>
    <row r="4334" spans="3:6">
      <c r="C4334"/>
      <c r="D4334"/>
      <c r="E4334"/>
      <c r="F4334"/>
    </row>
    <row r="4335" spans="3:6">
      <c r="C4335"/>
      <c r="D4335"/>
      <c r="E4335"/>
      <c r="F4335"/>
    </row>
    <row r="4336" spans="3:6">
      <c r="C4336"/>
      <c r="D4336"/>
      <c r="E4336"/>
      <c r="F4336"/>
    </row>
    <row r="4337" spans="3:6">
      <c r="C4337"/>
      <c r="D4337"/>
      <c r="E4337"/>
      <c r="F4337"/>
    </row>
    <row r="4338" spans="3:6">
      <c r="C4338"/>
      <c r="D4338"/>
      <c r="E4338"/>
      <c r="F4338"/>
    </row>
    <row r="4339" spans="3:6">
      <c r="C4339"/>
      <c r="D4339"/>
      <c r="E4339"/>
      <c r="F4339"/>
    </row>
    <row r="4340" spans="3:6">
      <c r="C4340"/>
      <c r="D4340"/>
      <c r="E4340"/>
      <c r="F4340"/>
    </row>
    <row r="4341" spans="3:6">
      <c r="C4341"/>
      <c r="D4341"/>
      <c r="E4341"/>
      <c r="F4341"/>
    </row>
    <row r="4342" spans="3:6">
      <c r="C4342"/>
      <c r="D4342"/>
      <c r="E4342"/>
      <c r="F4342"/>
    </row>
    <row r="4343" spans="3:6">
      <c r="C4343"/>
      <c r="D4343"/>
      <c r="E4343"/>
      <c r="F4343"/>
    </row>
    <row r="4344" spans="3:6">
      <c r="C4344"/>
      <c r="D4344"/>
      <c r="E4344"/>
      <c r="F4344"/>
    </row>
    <row r="4345" spans="3:6">
      <c r="C4345"/>
      <c r="D4345"/>
      <c r="E4345"/>
      <c r="F4345"/>
    </row>
    <row r="4346" spans="3:6">
      <c r="C4346"/>
      <c r="D4346"/>
      <c r="E4346"/>
      <c r="F4346"/>
    </row>
    <row r="4347" spans="3:6">
      <c r="C4347"/>
      <c r="D4347"/>
      <c r="E4347"/>
      <c r="F4347"/>
    </row>
    <row r="4348" spans="3:6">
      <c r="C4348"/>
      <c r="D4348"/>
      <c r="E4348"/>
      <c r="F4348"/>
    </row>
    <row r="4349" spans="3:6">
      <c r="C4349"/>
      <c r="D4349"/>
      <c r="E4349"/>
      <c r="F4349"/>
    </row>
    <row r="4350" spans="3:6">
      <c r="C4350"/>
      <c r="D4350"/>
      <c r="E4350"/>
      <c r="F4350"/>
    </row>
    <row r="4351" spans="3:6">
      <c r="C4351"/>
      <c r="D4351"/>
      <c r="E4351"/>
      <c r="F4351"/>
    </row>
    <row r="4352" spans="3:6">
      <c r="C4352"/>
      <c r="D4352"/>
      <c r="E4352"/>
      <c r="F4352"/>
    </row>
    <row r="4353" spans="3:6">
      <c r="C4353"/>
      <c r="D4353"/>
      <c r="E4353"/>
      <c r="F4353"/>
    </row>
    <row r="4354" spans="3:6">
      <c r="C4354"/>
      <c r="D4354"/>
      <c r="E4354"/>
      <c r="F4354"/>
    </row>
    <row r="4355" spans="3:6">
      <c r="C4355"/>
      <c r="D4355"/>
      <c r="E4355"/>
      <c r="F4355"/>
    </row>
    <row r="4356" spans="3:6">
      <c r="C4356"/>
      <c r="D4356"/>
      <c r="E4356"/>
      <c r="F4356"/>
    </row>
    <row r="4357" spans="3:6">
      <c r="C4357"/>
      <c r="D4357"/>
      <c r="E4357"/>
      <c r="F4357"/>
    </row>
    <row r="4358" spans="3:6">
      <c r="C4358"/>
      <c r="D4358"/>
      <c r="E4358"/>
      <c r="F4358"/>
    </row>
    <row r="4359" spans="3:6">
      <c r="C4359"/>
      <c r="D4359"/>
      <c r="E4359"/>
      <c r="F4359"/>
    </row>
    <row r="4360" spans="3:6">
      <c r="C4360"/>
      <c r="D4360"/>
      <c r="E4360"/>
      <c r="F4360"/>
    </row>
    <row r="4361" spans="3:6">
      <c r="C4361"/>
      <c r="D4361"/>
      <c r="E4361"/>
      <c r="F4361"/>
    </row>
    <row r="4362" spans="3:6">
      <c r="C4362"/>
      <c r="D4362"/>
      <c r="E4362"/>
      <c r="F4362"/>
    </row>
    <row r="4363" spans="3:6">
      <c r="C4363"/>
      <c r="D4363"/>
      <c r="E4363"/>
      <c r="F4363"/>
    </row>
    <row r="4364" spans="3:6">
      <c r="C4364"/>
      <c r="D4364"/>
      <c r="E4364"/>
      <c r="F4364"/>
    </row>
    <row r="4365" spans="3:6">
      <c r="C4365"/>
      <c r="D4365"/>
      <c r="E4365"/>
      <c r="F4365"/>
    </row>
    <row r="4366" spans="3:6">
      <c r="C4366"/>
      <c r="D4366"/>
      <c r="E4366"/>
      <c r="F4366"/>
    </row>
    <row r="4367" spans="3:6">
      <c r="C4367"/>
      <c r="D4367"/>
      <c r="E4367"/>
      <c r="F4367"/>
    </row>
    <row r="4368" spans="3:6">
      <c r="C4368"/>
      <c r="D4368"/>
      <c r="E4368"/>
      <c r="F4368"/>
    </row>
    <row r="4369" spans="3:6">
      <c r="C4369"/>
      <c r="D4369"/>
      <c r="E4369"/>
      <c r="F4369"/>
    </row>
    <row r="4370" spans="3:6">
      <c r="C4370"/>
      <c r="D4370"/>
      <c r="E4370"/>
      <c r="F4370"/>
    </row>
    <row r="4371" spans="3:6">
      <c r="C4371"/>
      <c r="D4371"/>
      <c r="E4371"/>
      <c r="F4371"/>
    </row>
    <row r="4372" spans="3:6">
      <c r="C4372"/>
      <c r="D4372"/>
      <c r="E4372"/>
      <c r="F4372"/>
    </row>
    <row r="4373" spans="3:6">
      <c r="C4373"/>
      <c r="D4373"/>
      <c r="E4373"/>
      <c r="F4373"/>
    </row>
    <row r="4374" spans="3:6">
      <c r="C4374"/>
      <c r="D4374"/>
      <c r="E4374"/>
      <c r="F4374"/>
    </row>
    <row r="4375" spans="3:6">
      <c r="C4375"/>
      <c r="D4375"/>
      <c r="E4375"/>
      <c r="F4375"/>
    </row>
    <row r="4376" spans="3:6">
      <c r="C4376"/>
      <c r="D4376"/>
      <c r="E4376"/>
      <c r="F4376"/>
    </row>
    <row r="4377" spans="3:6">
      <c r="C4377"/>
      <c r="D4377"/>
      <c r="E4377"/>
      <c r="F4377"/>
    </row>
    <row r="4378" spans="3:6">
      <c r="C4378"/>
      <c r="D4378"/>
      <c r="E4378"/>
      <c r="F4378"/>
    </row>
    <row r="4379" spans="3:6">
      <c r="C4379"/>
      <c r="D4379"/>
      <c r="E4379"/>
      <c r="F4379"/>
    </row>
    <row r="4380" spans="3:6">
      <c r="C4380"/>
      <c r="D4380"/>
      <c r="E4380"/>
      <c r="F4380"/>
    </row>
    <row r="4381" spans="3:6">
      <c r="C4381"/>
      <c r="D4381"/>
      <c r="E4381"/>
      <c r="F4381"/>
    </row>
    <row r="4382" spans="3:6">
      <c r="C4382"/>
      <c r="D4382"/>
      <c r="E4382"/>
      <c r="F4382"/>
    </row>
    <row r="4383" spans="3:6">
      <c r="C4383"/>
      <c r="D4383"/>
      <c r="E4383"/>
      <c r="F4383"/>
    </row>
    <row r="4384" spans="3:6">
      <c r="C4384"/>
      <c r="D4384"/>
      <c r="E4384"/>
      <c r="F4384"/>
    </row>
    <row r="4385" spans="3:6">
      <c r="C4385"/>
      <c r="D4385"/>
      <c r="E4385"/>
      <c r="F4385"/>
    </row>
    <row r="4386" spans="3:6">
      <c r="C4386"/>
      <c r="D4386"/>
      <c r="E4386"/>
      <c r="F4386"/>
    </row>
    <row r="4387" spans="3:6">
      <c r="C4387"/>
      <c r="D4387"/>
      <c r="E4387"/>
      <c r="F4387"/>
    </row>
    <row r="4388" spans="3:6">
      <c r="C4388"/>
      <c r="D4388"/>
      <c r="E4388"/>
      <c r="F4388"/>
    </row>
    <row r="4389" spans="3:6">
      <c r="C4389"/>
      <c r="D4389"/>
      <c r="E4389"/>
      <c r="F4389"/>
    </row>
    <row r="4390" spans="3:6">
      <c r="C4390"/>
      <c r="D4390"/>
      <c r="E4390"/>
      <c r="F4390"/>
    </row>
    <row r="4391" spans="3:6">
      <c r="C4391"/>
      <c r="D4391"/>
      <c r="E4391"/>
      <c r="F4391"/>
    </row>
    <row r="4392" spans="3:6">
      <c r="C4392"/>
      <c r="D4392"/>
      <c r="E4392"/>
      <c r="F4392"/>
    </row>
    <row r="4393" spans="3:6">
      <c r="C4393"/>
      <c r="D4393"/>
      <c r="E4393"/>
      <c r="F4393"/>
    </row>
    <row r="4394" spans="3:6">
      <c r="C4394"/>
      <c r="D4394"/>
      <c r="E4394"/>
      <c r="F4394"/>
    </row>
    <row r="4395" spans="3:6">
      <c r="C4395"/>
      <c r="D4395"/>
      <c r="E4395"/>
      <c r="F4395"/>
    </row>
    <row r="4396" spans="3:6">
      <c r="C4396"/>
      <c r="D4396"/>
      <c r="E4396"/>
      <c r="F4396"/>
    </row>
    <row r="4397" spans="3:6">
      <c r="C4397"/>
      <c r="D4397"/>
      <c r="E4397"/>
      <c r="F4397"/>
    </row>
    <row r="4398" spans="3:6">
      <c r="C4398"/>
      <c r="D4398"/>
      <c r="E4398"/>
      <c r="F4398"/>
    </row>
    <row r="4399" spans="3:6">
      <c r="C4399"/>
      <c r="D4399"/>
      <c r="E4399"/>
      <c r="F4399"/>
    </row>
    <row r="4400" spans="3:6">
      <c r="C4400"/>
      <c r="D4400"/>
      <c r="E4400"/>
      <c r="F4400"/>
    </row>
    <row r="4401" spans="3:6">
      <c r="C4401"/>
      <c r="D4401"/>
      <c r="E4401"/>
      <c r="F4401"/>
    </row>
    <row r="4402" spans="3:6">
      <c r="C4402"/>
      <c r="D4402"/>
      <c r="E4402"/>
      <c r="F4402"/>
    </row>
    <row r="4403" spans="3:6">
      <c r="C4403"/>
      <c r="D4403"/>
      <c r="E4403"/>
      <c r="F4403"/>
    </row>
    <row r="4404" spans="3:6">
      <c r="C4404"/>
      <c r="D4404"/>
      <c r="E4404"/>
      <c r="F4404"/>
    </row>
    <row r="4405" spans="3:6">
      <c r="C4405"/>
      <c r="D4405"/>
      <c r="E4405"/>
      <c r="F4405"/>
    </row>
    <row r="4406" spans="3:6">
      <c r="C4406"/>
      <c r="D4406"/>
      <c r="E4406"/>
      <c r="F4406"/>
    </row>
    <row r="4407" spans="3:6">
      <c r="C4407"/>
      <c r="D4407"/>
      <c r="E4407"/>
      <c r="F4407"/>
    </row>
    <row r="4408" spans="3:6">
      <c r="C4408"/>
      <c r="D4408"/>
      <c r="E4408"/>
      <c r="F4408"/>
    </row>
    <row r="4409" spans="3:6">
      <c r="C4409"/>
      <c r="D4409"/>
      <c r="E4409"/>
      <c r="F4409"/>
    </row>
    <row r="4410" spans="3:6">
      <c r="C4410"/>
      <c r="D4410"/>
      <c r="E4410"/>
      <c r="F4410"/>
    </row>
    <row r="4411" spans="3:6">
      <c r="C4411"/>
      <c r="D4411"/>
      <c r="E4411"/>
      <c r="F4411"/>
    </row>
    <row r="4412" spans="3:6">
      <c r="C4412"/>
      <c r="D4412"/>
      <c r="E4412"/>
      <c r="F4412"/>
    </row>
    <row r="4413" spans="3:6">
      <c r="C4413"/>
      <c r="D4413"/>
      <c r="E4413"/>
      <c r="F4413"/>
    </row>
    <row r="4414" spans="3:6">
      <c r="C4414"/>
      <c r="D4414"/>
      <c r="E4414"/>
      <c r="F4414"/>
    </row>
    <row r="4415" spans="3:6">
      <c r="C4415"/>
      <c r="D4415"/>
      <c r="E4415"/>
      <c r="F4415"/>
    </row>
    <row r="4416" spans="3:6">
      <c r="C4416"/>
      <c r="D4416"/>
      <c r="E4416"/>
      <c r="F4416"/>
    </row>
    <row r="4417" spans="3:6">
      <c r="C4417"/>
      <c r="D4417"/>
      <c r="E4417"/>
      <c r="F4417"/>
    </row>
    <row r="4418" spans="3:6">
      <c r="C4418"/>
      <c r="D4418"/>
      <c r="E4418"/>
      <c r="F4418"/>
    </row>
    <row r="4419" spans="3:6">
      <c r="C4419"/>
      <c r="D4419"/>
      <c r="E4419"/>
      <c r="F4419"/>
    </row>
    <row r="4420" spans="3:6">
      <c r="C4420"/>
      <c r="D4420"/>
      <c r="E4420"/>
      <c r="F4420"/>
    </row>
    <row r="4421" spans="3:6">
      <c r="C4421"/>
      <c r="D4421"/>
      <c r="E4421"/>
      <c r="F4421"/>
    </row>
    <row r="4422" spans="3:6">
      <c r="C4422"/>
      <c r="D4422"/>
      <c r="E4422"/>
      <c r="F4422"/>
    </row>
    <row r="4423" spans="3:6">
      <c r="C4423"/>
      <c r="D4423"/>
      <c r="E4423"/>
      <c r="F4423"/>
    </row>
    <row r="4424" spans="3:6">
      <c r="C4424"/>
      <c r="D4424"/>
      <c r="E4424"/>
      <c r="F4424"/>
    </row>
    <row r="4425" spans="3:6">
      <c r="C4425"/>
      <c r="D4425"/>
      <c r="E4425"/>
      <c r="F4425"/>
    </row>
    <row r="4426" spans="3:6">
      <c r="C4426"/>
      <c r="D4426"/>
      <c r="E4426"/>
      <c r="F4426"/>
    </row>
    <row r="4427" spans="3:6">
      <c r="C4427"/>
      <c r="D4427"/>
      <c r="E4427"/>
      <c r="F4427"/>
    </row>
    <row r="4428" spans="3:6">
      <c r="C4428"/>
      <c r="D4428"/>
      <c r="E4428"/>
      <c r="F4428"/>
    </row>
    <row r="4429" spans="3:6">
      <c r="C4429"/>
      <c r="D4429"/>
      <c r="E4429"/>
      <c r="F4429"/>
    </row>
    <row r="4430" spans="3:6">
      <c r="C4430"/>
      <c r="D4430"/>
      <c r="E4430"/>
      <c r="F4430"/>
    </row>
    <row r="4431" spans="3:6">
      <c r="C4431"/>
      <c r="D4431"/>
      <c r="E4431"/>
      <c r="F4431"/>
    </row>
    <row r="4432" spans="3:6">
      <c r="C4432"/>
      <c r="D4432"/>
      <c r="E4432"/>
      <c r="F4432"/>
    </row>
    <row r="4433" spans="3:6">
      <c r="C4433"/>
      <c r="D4433"/>
      <c r="E4433"/>
      <c r="F4433"/>
    </row>
    <row r="4434" spans="3:6">
      <c r="C4434"/>
      <c r="D4434"/>
      <c r="E4434"/>
      <c r="F4434"/>
    </row>
    <row r="4435" spans="3:6">
      <c r="C4435"/>
      <c r="D4435"/>
      <c r="E4435"/>
      <c r="F4435"/>
    </row>
    <row r="4436" spans="3:6">
      <c r="C4436"/>
      <c r="D4436"/>
      <c r="E4436"/>
      <c r="F4436"/>
    </row>
    <row r="4437" spans="3:6">
      <c r="C4437"/>
      <c r="D4437"/>
      <c r="E4437"/>
      <c r="F4437"/>
    </row>
    <row r="4438" spans="3:6">
      <c r="C4438"/>
      <c r="D4438"/>
      <c r="E4438"/>
      <c r="F4438"/>
    </row>
    <row r="4439" spans="3:6">
      <c r="C4439"/>
      <c r="D4439"/>
      <c r="E4439"/>
      <c r="F4439"/>
    </row>
    <row r="4440" spans="3:6">
      <c r="C4440"/>
      <c r="D4440"/>
      <c r="E4440"/>
      <c r="F4440"/>
    </row>
    <row r="4441" spans="3:6">
      <c r="C4441"/>
      <c r="D4441"/>
      <c r="E4441"/>
      <c r="F4441"/>
    </row>
    <row r="4442" spans="3:6">
      <c r="C4442"/>
      <c r="D4442"/>
      <c r="E4442"/>
      <c r="F4442"/>
    </row>
    <row r="4443" spans="3:6">
      <c r="C4443"/>
      <c r="D4443"/>
      <c r="E4443"/>
      <c r="F4443"/>
    </row>
    <row r="4444" spans="3:6">
      <c r="C4444"/>
      <c r="D4444"/>
      <c r="E4444"/>
      <c r="F4444"/>
    </row>
    <row r="4445" spans="3:6">
      <c r="C4445"/>
      <c r="D4445"/>
      <c r="E4445"/>
      <c r="F4445"/>
    </row>
    <row r="4446" spans="3:6">
      <c r="C4446"/>
      <c r="D4446"/>
      <c r="E4446"/>
      <c r="F4446"/>
    </row>
    <row r="4447" spans="3:6">
      <c r="C4447"/>
      <c r="D4447"/>
      <c r="E4447"/>
      <c r="F4447"/>
    </row>
    <row r="4448" spans="3:6">
      <c r="C4448"/>
      <c r="D4448"/>
      <c r="E4448"/>
      <c r="F4448"/>
    </row>
    <row r="4449" spans="3:6">
      <c r="C4449"/>
      <c r="D4449"/>
      <c r="E4449"/>
      <c r="F4449"/>
    </row>
    <row r="4450" spans="3:6">
      <c r="C4450"/>
      <c r="D4450"/>
      <c r="E4450"/>
      <c r="F4450"/>
    </row>
    <row r="4451" spans="3:6">
      <c r="C4451"/>
      <c r="D4451"/>
      <c r="E4451"/>
      <c r="F4451"/>
    </row>
    <row r="4452" spans="3:6">
      <c r="C4452"/>
      <c r="D4452"/>
      <c r="E4452"/>
      <c r="F4452"/>
    </row>
    <row r="4453" spans="3:6">
      <c r="C4453"/>
      <c r="D4453"/>
      <c r="E4453"/>
      <c r="F4453"/>
    </row>
    <row r="4454" spans="3:6">
      <c r="C4454"/>
      <c r="D4454"/>
      <c r="E4454"/>
      <c r="F4454"/>
    </row>
    <row r="4455" spans="3:6">
      <c r="C4455"/>
      <c r="D4455"/>
      <c r="E4455"/>
      <c r="F4455"/>
    </row>
    <row r="4456" spans="3:6">
      <c r="C4456"/>
      <c r="D4456"/>
      <c r="E4456"/>
      <c r="F4456"/>
    </row>
    <row r="4457" spans="3:6">
      <c r="C4457"/>
      <c r="D4457"/>
      <c r="E4457"/>
      <c r="F4457"/>
    </row>
    <row r="4458" spans="3:6">
      <c r="C4458"/>
      <c r="D4458"/>
      <c r="E4458"/>
      <c r="F4458"/>
    </row>
    <row r="4459" spans="3:6">
      <c r="C4459"/>
      <c r="D4459"/>
      <c r="E4459"/>
      <c r="F4459"/>
    </row>
    <row r="4460" spans="3:6">
      <c r="C4460"/>
      <c r="D4460"/>
      <c r="E4460"/>
      <c r="F4460"/>
    </row>
    <row r="4461" spans="3:6">
      <c r="C4461"/>
      <c r="D4461"/>
      <c r="E4461"/>
      <c r="F4461"/>
    </row>
    <row r="4462" spans="3:6">
      <c r="C4462"/>
      <c r="D4462"/>
      <c r="E4462"/>
      <c r="F4462"/>
    </row>
    <row r="4463" spans="3:6">
      <c r="C4463"/>
      <c r="D4463"/>
      <c r="E4463"/>
      <c r="F4463"/>
    </row>
    <row r="4464" spans="3:6">
      <c r="C4464"/>
      <c r="D4464"/>
      <c r="E4464"/>
      <c r="F4464"/>
    </row>
    <row r="4465" spans="3:6">
      <c r="C4465"/>
      <c r="D4465"/>
      <c r="E4465"/>
      <c r="F4465"/>
    </row>
    <row r="4466" spans="3:6">
      <c r="C4466"/>
      <c r="D4466"/>
      <c r="E4466"/>
      <c r="F4466"/>
    </row>
    <row r="4467" spans="3:6">
      <c r="C4467"/>
      <c r="D4467"/>
      <c r="E4467"/>
      <c r="F4467"/>
    </row>
    <row r="4468" spans="3:6">
      <c r="C4468"/>
      <c r="D4468"/>
      <c r="E4468"/>
      <c r="F4468"/>
    </row>
    <row r="4469" spans="3:6">
      <c r="C4469"/>
      <c r="D4469"/>
      <c r="E4469"/>
      <c r="F4469"/>
    </row>
    <row r="4470" spans="3:6">
      <c r="C4470"/>
      <c r="D4470"/>
      <c r="E4470"/>
      <c r="F4470"/>
    </row>
    <row r="4471" spans="3:6">
      <c r="C4471"/>
      <c r="D4471"/>
      <c r="E4471"/>
      <c r="F4471"/>
    </row>
    <row r="4472" spans="3:6">
      <c r="C4472"/>
      <c r="D4472"/>
      <c r="E4472"/>
      <c r="F4472"/>
    </row>
    <row r="4473" spans="3:6">
      <c r="C4473"/>
      <c r="D4473"/>
      <c r="E4473"/>
      <c r="F4473"/>
    </row>
    <row r="4474" spans="3:6">
      <c r="C4474"/>
      <c r="D4474"/>
      <c r="E4474"/>
      <c r="F4474"/>
    </row>
    <row r="4475" spans="3:6">
      <c r="C4475"/>
      <c r="D4475"/>
      <c r="E4475"/>
      <c r="F4475"/>
    </row>
    <row r="4476" spans="3:6">
      <c r="C4476"/>
      <c r="D4476"/>
      <c r="E4476"/>
      <c r="F4476"/>
    </row>
    <row r="4477" spans="3:6">
      <c r="C4477"/>
      <c r="D4477"/>
      <c r="E4477"/>
      <c r="F4477"/>
    </row>
    <row r="4478" spans="3:6">
      <c r="C4478"/>
      <c r="D4478"/>
      <c r="E4478"/>
      <c r="F4478"/>
    </row>
    <row r="4479" spans="3:6">
      <c r="C4479"/>
      <c r="D4479"/>
      <c r="E4479"/>
      <c r="F4479"/>
    </row>
    <row r="4480" spans="3:6">
      <c r="C4480"/>
      <c r="D4480"/>
      <c r="E4480"/>
      <c r="F4480"/>
    </row>
    <row r="4481" spans="3:6">
      <c r="C4481"/>
      <c r="D4481"/>
      <c r="E4481"/>
      <c r="F4481"/>
    </row>
    <row r="4482" spans="3:6">
      <c r="C4482"/>
      <c r="D4482"/>
      <c r="E4482"/>
      <c r="F4482"/>
    </row>
    <row r="4483" spans="3:6">
      <c r="C4483"/>
      <c r="D4483"/>
      <c r="E4483"/>
      <c r="F4483"/>
    </row>
    <row r="4484" spans="3:6">
      <c r="C4484"/>
      <c r="D4484"/>
      <c r="E4484"/>
      <c r="F4484"/>
    </row>
    <row r="4485" spans="3:6">
      <c r="C4485"/>
      <c r="D4485"/>
      <c r="E4485"/>
      <c r="F4485"/>
    </row>
    <row r="4486" spans="3:6">
      <c r="C4486"/>
      <c r="D4486"/>
      <c r="E4486"/>
      <c r="F4486"/>
    </row>
    <row r="4487" spans="3:6">
      <c r="C4487"/>
      <c r="D4487"/>
      <c r="E4487"/>
      <c r="F4487"/>
    </row>
    <row r="4488" spans="3:6">
      <c r="C4488"/>
      <c r="D4488"/>
      <c r="E4488"/>
      <c r="F4488"/>
    </row>
    <row r="4489" spans="3:6">
      <c r="C4489"/>
      <c r="D4489"/>
      <c r="E4489"/>
      <c r="F4489"/>
    </row>
    <row r="4490" spans="3:6">
      <c r="C4490"/>
      <c r="D4490"/>
      <c r="E4490"/>
      <c r="F4490"/>
    </row>
    <row r="4491" spans="3:6">
      <c r="C4491"/>
      <c r="D4491"/>
      <c r="E4491"/>
      <c r="F4491"/>
    </row>
    <row r="4492" spans="3:6">
      <c r="C4492"/>
      <c r="D4492"/>
      <c r="E4492"/>
      <c r="F4492"/>
    </row>
    <row r="4493" spans="3:6">
      <c r="C4493"/>
      <c r="D4493"/>
      <c r="E4493"/>
      <c r="F4493"/>
    </row>
    <row r="4494" spans="3:6">
      <c r="C4494"/>
      <c r="D4494"/>
      <c r="E4494"/>
      <c r="F4494"/>
    </row>
    <row r="4495" spans="3:6">
      <c r="C4495"/>
      <c r="D4495"/>
      <c r="E4495"/>
      <c r="F4495"/>
    </row>
    <row r="4496" spans="3:6">
      <c r="C4496"/>
      <c r="D4496"/>
      <c r="E4496"/>
      <c r="F4496"/>
    </row>
    <row r="4497" spans="3:6">
      <c r="C4497"/>
      <c r="D4497"/>
      <c r="E4497"/>
      <c r="F4497"/>
    </row>
    <row r="4498" spans="3:6">
      <c r="C4498"/>
      <c r="D4498"/>
      <c r="E4498"/>
      <c r="F4498"/>
    </row>
    <row r="4499" spans="3:6">
      <c r="C4499"/>
      <c r="D4499"/>
      <c r="E4499"/>
      <c r="F4499"/>
    </row>
    <row r="4500" spans="3:6">
      <c r="C4500"/>
      <c r="D4500"/>
      <c r="E4500"/>
      <c r="F4500"/>
    </row>
    <row r="4501" spans="3:6">
      <c r="C4501"/>
      <c r="D4501"/>
      <c r="E4501"/>
      <c r="F4501"/>
    </row>
    <row r="4502" spans="3:6">
      <c r="C4502"/>
      <c r="D4502"/>
      <c r="E4502"/>
      <c r="F4502"/>
    </row>
    <row r="4503" spans="3:6">
      <c r="C4503"/>
      <c r="D4503"/>
      <c r="E4503"/>
      <c r="F4503"/>
    </row>
    <row r="4504" spans="3:6">
      <c r="C4504"/>
      <c r="D4504"/>
      <c r="E4504"/>
      <c r="F4504"/>
    </row>
    <row r="4505" spans="3:6">
      <c r="C4505"/>
      <c r="D4505"/>
      <c r="E4505"/>
      <c r="F4505"/>
    </row>
    <row r="4506" spans="3:6">
      <c r="C4506"/>
      <c r="D4506"/>
      <c r="E4506"/>
      <c r="F4506"/>
    </row>
    <row r="4507" spans="3:6">
      <c r="C4507"/>
      <c r="D4507"/>
      <c r="E4507"/>
      <c r="F4507"/>
    </row>
    <row r="4508" spans="3:6">
      <c r="C4508"/>
      <c r="D4508"/>
      <c r="E4508"/>
      <c r="F4508"/>
    </row>
    <row r="4509" spans="3:6">
      <c r="C4509"/>
      <c r="D4509"/>
      <c r="E4509"/>
      <c r="F4509"/>
    </row>
    <row r="4510" spans="3:6">
      <c r="C4510"/>
      <c r="D4510"/>
      <c r="E4510"/>
      <c r="F4510"/>
    </row>
    <row r="4511" spans="3:6">
      <c r="C4511"/>
      <c r="D4511"/>
      <c r="E4511"/>
      <c r="F4511"/>
    </row>
    <row r="4512" spans="3:6">
      <c r="C4512"/>
      <c r="D4512"/>
      <c r="E4512"/>
      <c r="F4512"/>
    </row>
    <row r="4513" spans="3:6">
      <c r="C4513"/>
      <c r="D4513"/>
      <c r="E4513"/>
      <c r="F4513"/>
    </row>
    <row r="4514" spans="3:6">
      <c r="C4514"/>
      <c r="D4514"/>
      <c r="E4514"/>
      <c r="F4514"/>
    </row>
    <row r="4515" spans="3:6">
      <c r="C4515"/>
      <c r="D4515"/>
      <c r="E4515"/>
      <c r="F4515"/>
    </row>
    <row r="4516" spans="3:6">
      <c r="C4516"/>
      <c r="D4516"/>
      <c r="E4516"/>
      <c r="F4516"/>
    </row>
    <row r="4517" spans="3:6">
      <c r="C4517"/>
      <c r="D4517"/>
      <c r="E4517"/>
      <c r="F4517"/>
    </row>
    <row r="4518" spans="3:6">
      <c r="C4518"/>
      <c r="D4518"/>
      <c r="E4518"/>
      <c r="F4518"/>
    </row>
    <row r="4519" spans="3:6">
      <c r="C4519"/>
      <c r="D4519"/>
      <c r="E4519"/>
      <c r="F4519"/>
    </row>
    <row r="4520" spans="3:6">
      <c r="C4520"/>
      <c r="D4520"/>
      <c r="E4520"/>
      <c r="F4520"/>
    </row>
    <row r="4521" spans="3:6">
      <c r="C4521"/>
      <c r="D4521"/>
      <c r="E4521"/>
      <c r="F4521"/>
    </row>
    <row r="4522" spans="3:6">
      <c r="C4522"/>
      <c r="D4522"/>
      <c r="E4522"/>
      <c r="F4522"/>
    </row>
    <row r="4523" spans="3:6">
      <c r="C4523"/>
      <c r="D4523"/>
      <c r="E4523"/>
      <c r="F4523"/>
    </row>
    <row r="4524" spans="3:6">
      <c r="C4524"/>
      <c r="D4524"/>
      <c r="E4524"/>
      <c r="F4524"/>
    </row>
    <row r="4525" spans="3:6">
      <c r="C4525"/>
      <c r="D4525"/>
      <c r="E4525"/>
      <c r="F4525"/>
    </row>
    <row r="4526" spans="3:6">
      <c r="C4526"/>
      <c r="D4526"/>
      <c r="E4526"/>
      <c r="F4526"/>
    </row>
    <row r="4527" spans="3:6">
      <c r="C4527"/>
      <c r="D4527"/>
      <c r="E4527"/>
      <c r="F4527"/>
    </row>
    <row r="4528" spans="3:6">
      <c r="C4528"/>
      <c r="D4528"/>
      <c r="E4528"/>
      <c r="F4528"/>
    </row>
    <row r="4529" spans="3:6">
      <c r="C4529"/>
      <c r="D4529"/>
      <c r="E4529"/>
      <c r="F4529"/>
    </row>
    <row r="4530" spans="3:6">
      <c r="C4530"/>
      <c r="D4530"/>
      <c r="E4530"/>
      <c r="F4530"/>
    </row>
    <row r="4531" spans="3:6">
      <c r="C4531"/>
      <c r="D4531"/>
      <c r="E4531"/>
      <c r="F4531"/>
    </row>
    <row r="4532" spans="3:6">
      <c r="C4532"/>
      <c r="D4532"/>
      <c r="E4532"/>
      <c r="F4532"/>
    </row>
    <row r="4533" spans="3:6">
      <c r="C4533"/>
      <c r="D4533"/>
      <c r="E4533"/>
      <c r="F4533"/>
    </row>
    <row r="4534" spans="3:6">
      <c r="C4534"/>
      <c r="D4534"/>
      <c r="E4534"/>
      <c r="F4534"/>
    </row>
    <row r="4535" spans="3:6">
      <c r="C4535"/>
      <c r="D4535"/>
      <c r="E4535"/>
      <c r="F4535"/>
    </row>
    <row r="4536" spans="3:6">
      <c r="C4536"/>
      <c r="D4536"/>
      <c r="E4536"/>
      <c r="F4536"/>
    </row>
    <row r="4537" spans="3:6">
      <c r="C4537"/>
      <c r="D4537"/>
      <c r="E4537"/>
      <c r="F4537"/>
    </row>
    <row r="4538" spans="3:6">
      <c r="C4538"/>
      <c r="D4538"/>
      <c r="E4538"/>
      <c r="F4538"/>
    </row>
    <row r="4539" spans="3:6">
      <c r="C4539"/>
      <c r="D4539"/>
      <c r="E4539"/>
      <c r="F4539"/>
    </row>
    <row r="4540" spans="3:6">
      <c r="C4540"/>
      <c r="D4540"/>
      <c r="E4540"/>
      <c r="F4540"/>
    </row>
    <row r="4541" spans="3:6">
      <c r="C4541"/>
      <c r="D4541"/>
      <c r="E4541"/>
      <c r="F4541"/>
    </row>
    <row r="4542" spans="3:6">
      <c r="C4542"/>
      <c r="D4542"/>
      <c r="E4542"/>
      <c r="F4542"/>
    </row>
    <row r="4543" spans="3:6">
      <c r="C4543"/>
      <c r="D4543"/>
      <c r="E4543"/>
      <c r="F4543"/>
    </row>
    <row r="4544" spans="3:6">
      <c r="C4544"/>
      <c r="D4544"/>
      <c r="E4544"/>
      <c r="F4544"/>
    </row>
    <row r="4545" spans="3:6">
      <c r="C4545"/>
      <c r="D4545"/>
      <c r="E4545"/>
      <c r="F4545"/>
    </row>
    <row r="4546" spans="3:6">
      <c r="C4546"/>
      <c r="D4546"/>
      <c r="E4546"/>
      <c r="F4546"/>
    </row>
    <row r="4547" spans="3:6">
      <c r="C4547"/>
      <c r="D4547"/>
      <c r="E4547"/>
      <c r="F4547"/>
    </row>
    <row r="4548" spans="3:6">
      <c r="C4548"/>
      <c r="D4548"/>
      <c r="E4548"/>
      <c r="F4548"/>
    </row>
    <row r="4549" spans="3:6">
      <c r="C4549"/>
      <c r="D4549"/>
      <c r="E4549"/>
      <c r="F4549"/>
    </row>
    <row r="4550" spans="3:6">
      <c r="C4550"/>
      <c r="D4550"/>
      <c r="E4550"/>
      <c r="F4550"/>
    </row>
    <row r="4551" spans="3:6">
      <c r="C4551"/>
      <c r="D4551"/>
      <c r="E4551"/>
      <c r="F4551"/>
    </row>
    <row r="4552" spans="3:6">
      <c r="C4552"/>
      <c r="D4552"/>
      <c r="E4552"/>
      <c r="F4552"/>
    </row>
    <row r="4553" spans="3:6">
      <c r="C4553"/>
      <c r="D4553"/>
      <c r="E4553"/>
      <c r="F4553"/>
    </row>
    <row r="4554" spans="3:6">
      <c r="C4554"/>
      <c r="D4554"/>
      <c r="E4554"/>
      <c r="F4554"/>
    </row>
    <row r="4555" spans="3:6">
      <c r="C4555"/>
      <c r="D4555"/>
      <c r="E4555"/>
      <c r="F4555"/>
    </row>
    <row r="4556" spans="3:6">
      <c r="C4556"/>
      <c r="D4556"/>
      <c r="E4556"/>
      <c r="F4556"/>
    </row>
    <row r="4557" spans="3:6">
      <c r="C4557"/>
      <c r="D4557"/>
      <c r="E4557"/>
      <c r="F4557"/>
    </row>
    <row r="4558" spans="3:6">
      <c r="C4558"/>
      <c r="D4558"/>
      <c r="E4558"/>
      <c r="F4558"/>
    </row>
    <row r="4559" spans="3:6">
      <c r="C4559"/>
      <c r="D4559"/>
      <c r="E4559"/>
      <c r="F4559"/>
    </row>
    <row r="4560" spans="3:6">
      <c r="C4560"/>
      <c r="D4560"/>
      <c r="E4560"/>
      <c r="F4560"/>
    </row>
    <row r="4561" spans="3:6">
      <c r="C4561"/>
      <c r="D4561"/>
      <c r="E4561"/>
      <c r="F4561"/>
    </row>
    <row r="4562" spans="3:6">
      <c r="C4562"/>
      <c r="D4562"/>
      <c r="E4562"/>
      <c r="F4562"/>
    </row>
    <row r="4563" spans="3:6">
      <c r="C4563"/>
      <c r="D4563"/>
      <c r="E4563"/>
      <c r="F4563"/>
    </row>
    <row r="4564" spans="3:6">
      <c r="C4564"/>
      <c r="D4564"/>
      <c r="E4564"/>
      <c r="F4564"/>
    </row>
    <row r="4565" spans="3:6">
      <c r="C4565"/>
      <c r="D4565"/>
      <c r="E4565"/>
      <c r="F4565"/>
    </row>
    <row r="4566" spans="3:6">
      <c r="C4566"/>
      <c r="D4566"/>
      <c r="E4566"/>
      <c r="F4566"/>
    </row>
    <row r="4567" spans="3:6">
      <c r="C4567"/>
      <c r="D4567"/>
      <c r="E4567"/>
      <c r="F4567"/>
    </row>
    <row r="4568" spans="3:6">
      <c r="C4568"/>
      <c r="D4568"/>
      <c r="E4568"/>
      <c r="F4568"/>
    </row>
    <row r="4569" spans="3:6">
      <c r="C4569"/>
      <c r="D4569"/>
      <c r="E4569"/>
      <c r="F4569"/>
    </row>
    <row r="4570" spans="3:6">
      <c r="C4570"/>
      <c r="D4570"/>
      <c r="E4570"/>
      <c r="F4570"/>
    </row>
    <row r="4571" spans="3:6">
      <c r="C4571"/>
      <c r="D4571"/>
      <c r="E4571"/>
      <c r="F4571"/>
    </row>
    <row r="4572" spans="3:6">
      <c r="C4572"/>
      <c r="D4572"/>
      <c r="E4572"/>
      <c r="F4572"/>
    </row>
    <row r="4573" spans="3:6">
      <c r="C4573"/>
      <c r="D4573"/>
      <c r="E4573"/>
      <c r="F4573"/>
    </row>
    <row r="4574" spans="3:6">
      <c r="C4574"/>
      <c r="D4574"/>
      <c r="E4574"/>
      <c r="F4574"/>
    </row>
    <row r="4575" spans="3:6">
      <c r="C4575"/>
      <c r="D4575"/>
      <c r="E4575"/>
      <c r="F4575"/>
    </row>
    <row r="4576" spans="3:6">
      <c r="C4576"/>
      <c r="D4576"/>
      <c r="E4576"/>
      <c r="F4576"/>
    </row>
    <row r="4577" spans="3:6">
      <c r="C4577"/>
      <c r="D4577"/>
      <c r="E4577"/>
      <c r="F4577"/>
    </row>
    <row r="4578" spans="3:6">
      <c r="C4578"/>
      <c r="D4578"/>
      <c r="E4578"/>
      <c r="F4578"/>
    </row>
    <row r="4579" spans="3:6">
      <c r="C4579"/>
      <c r="D4579"/>
      <c r="E4579"/>
      <c r="F4579"/>
    </row>
    <row r="4580" spans="3:6">
      <c r="C4580"/>
      <c r="D4580"/>
      <c r="E4580"/>
      <c r="F4580"/>
    </row>
    <row r="4581" spans="3:6">
      <c r="C4581"/>
      <c r="D4581"/>
      <c r="E4581"/>
      <c r="F4581"/>
    </row>
    <row r="4582" spans="3:6">
      <c r="C4582"/>
      <c r="D4582"/>
      <c r="E4582"/>
      <c r="F4582"/>
    </row>
    <row r="4583" spans="3:6">
      <c r="C4583"/>
      <c r="D4583"/>
      <c r="E4583"/>
      <c r="F4583"/>
    </row>
    <row r="4584" spans="3:6">
      <c r="C4584"/>
      <c r="D4584"/>
      <c r="E4584"/>
      <c r="F4584"/>
    </row>
    <row r="4585" spans="3:6">
      <c r="C4585"/>
      <c r="D4585"/>
      <c r="E4585"/>
      <c r="F4585"/>
    </row>
    <row r="4586" spans="3:6">
      <c r="C4586"/>
      <c r="D4586"/>
      <c r="E4586"/>
      <c r="F4586"/>
    </row>
    <row r="4587" spans="3:6">
      <c r="C4587"/>
      <c r="D4587"/>
      <c r="E4587"/>
      <c r="F4587"/>
    </row>
    <row r="4588" spans="3:6">
      <c r="C4588"/>
      <c r="D4588"/>
      <c r="E4588"/>
      <c r="F4588"/>
    </row>
    <row r="4589" spans="3:6">
      <c r="C4589"/>
      <c r="D4589"/>
      <c r="E4589"/>
      <c r="F4589"/>
    </row>
    <row r="4590" spans="3:6">
      <c r="C4590"/>
      <c r="D4590"/>
      <c r="E4590"/>
      <c r="F4590"/>
    </row>
    <row r="4591" spans="3:6">
      <c r="C4591"/>
      <c r="D4591"/>
      <c r="E4591"/>
      <c r="F4591"/>
    </row>
    <row r="4592" spans="3:6">
      <c r="C4592"/>
      <c r="D4592"/>
      <c r="E4592"/>
      <c r="F4592"/>
    </row>
    <row r="4593" spans="3:6">
      <c r="C4593"/>
      <c r="D4593"/>
      <c r="E4593"/>
      <c r="F4593"/>
    </row>
    <row r="4594" spans="3:6">
      <c r="C4594"/>
      <c r="D4594"/>
      <c r="E4594"/>
      <c r="F4594"/>
    </row>
    <row r="4595" spans="3:6">
      <c r="C4595"/>
      <c r="D4595"/>
      <c r="E4595"/>
      <c r="F4595"/>
    </row>
    <row r="4596" spans="3:6">
      <c r="C4596"/>
      <c r="D4596"/>
      <c r="E4596"/>
      <c r="F4596"/>
    </row>
    <row r="4597" spans="3:6">
      <c r="C4597"/>
      <c r="D4597"/>
      <c r="E4597"/>
      <c r="F4597"/>
    </row>
    <row r="4598" spans="3:6">
      <c r="C4598"/>
      <c r="D4598"/>
      <c r="E4598"/>
      <c r="F4598"/>
    </row>
    <row r="4599" spans="3:6">
      <c r="C4599"/>
      <c r="D4599"/>
      <c r="E4599"/>
      <c r="F4599"/>
    </row>
    <row r="4600" spans="3:6">
      <c r="C4600"/>
      <c r="D4600"/>
      <c r="E4600"/>
      <c r="F4600"/>
    </row>
    <row r="4601" spans="3:6">
      <c r="C4601"/>
      <c r="D4601"/>
      <c r="E4601"/>
      <c r="F4601"/>
    </row>
    <row r="4602" spans="3:6">
      <c r="C4602"/>
      <c r="D4602"/>
      <c r="E4602"/>
      <c r="F4602"/>
    </row>
    <row r="4603" spans="3:6">
      <c r="C4603"/>
      <c r="D4603"/>
      <c r="E4603"/>
      <c r="F4603"/>
    </row>
    <row r="4604" spans="3:6">
      <c r="C4604"/>
      <c r="D4604"/>
      <c r="E4604"/>
      <c r="F4604"/>
    </row>
    <row r="4605" spans="3:6">
      <c r="C4605"/>
      <c r="D4605"/>
      <c r="E4605"/>
      <c r="F4605"/>
    </row>
    <row r="4606" spans="3:6">
      <c r="C4606"/>
      <c r="D4606"/>
      <c r="E4606"/>
      <c r="F4606"/>
    </row>
    <row r="4607" spans="3:6">
      <c r="C4607"/>
      <c r="D4607"/>
      <c r="E4607"/>
      <c r="F4607"/>
    </row>
    <row r="4608" spans="3:6">
      <c r="C4608"/>
      <c r="D4608"/>
      <c r="E4608"/>
      <c r="F4608"/>
    </row>
    <row r="4609" spans="3:6">
      <c r="C4609"/>
      <c r="D4609"/>
      <c r="E4609"/>
      <c r="F4609"/>
    </row>
    <row r="4610" spans="3:6">
      <c r="C4610"/>
      <c r="D4610"/>
      <c r="E4610"/>
      <c r="F4610"/>
    </row>
    <row r="4611" spans="3:6">
      <c r="C4611"/>
      <c r="D4611"/>
      <c r="E4611"/>
      <c r="F4611"/>
    </row>
    <row r="4612" spans="3:6">
      <c r="C4612"/>
      <c r="D4612"/>
      <c r="E4612"/>
      <c r="F4612"/>
    </row>
    <row r="4613" spans="3:6">
      <c r="C4613"/>
      <c r="D4613"/>
      <c r="E4613"/>
      <c r="F4613"/>
    </row>
    <row r="4614" spans="3:6">
      <c r="C4614"/>
      <c r="D4614"/>
      <c r="E4614"/>
      <c r="F4614"/>
    </row>
    <row r="4615" spans="3:6">
      <c r="C4615"/>
      <c r="D4615"/>
      <c r="E4615"/>
      <c r="F4615"/>
    </row>
    <row r="4616" spans="3:6">
      <c r="C4616"/>
      <c r="D4616"/>
      <c r="E4616"/>
      <c r="F4616"/>
    </row>
    <row r="4617" spans="3:6">
      <c r="C4617"/>
      <c r="D4617"/>
      <c r="E4617"/>
      <c r="F4617"/>
    </row>
    <row r="4618" spans="3:6">
      <c r="C4618"/>
      <c r="D4618"/>
      <c r="E4618"/>
      <c r="F4618"/>
    </row>
    <row r="4619" spans="3:6">
      <c r="C4619"/>
      <c r="D4619"/>
      <c r="E4619"/>
      <c r="F4619"/>
    </row>
    <row r="4620" spans="3:6">
      <c r="C4620"/>
      <c r="D4620"/>
      <c r="E4620"/>
      <c r="F4620"/>
    </row>
    <row r="4621" spans="3:6">
      <c r="C4621"/>
      <c r="D4621"/>
      <c r="E4621"/>
      <c r="F4621"/>
    </row>
    <row r="4622" spans="3:6">
      <c r="C4622"/>
      <c r="D4622"/>
      <c r="E4622"/>
      <c r="F4622"/>
    </row>
    <row r="4623" spans="3:6">
      <c r="C4623"/>
      <c r="D4623"/>
      <c r="E4623"/>
      <c r="F4623"/>
    </row>
    <row r="4624" spans="3:6">
      <c r="C4624"/>
      <c r="D4624"/>
      <c r="E4624"/>
      <c r="F4624"/>
    </row>
    <row r="4625" spans="3:6">
      <c r="C4625"/>
      <c r="D4625"/>
      <c r="E4625"/>
      <c r="F4625"/>
    </row>
    <row r="4626" spans="3:6">
      <c r="C4626"/>
      <c r="D4626"/>
      <c r="E4626"/>
      <c r="F4626"/>
    </row>
    <row r="4627" spans="3:6">
      <c r="C4627"/>
      <c r="D4627"/>
      <c r="E4627"/>
      <c r="F4627"/>
    </row>
    <row r="4628" spans="3:6">
      <c r="C4628"/>
      <c r="D4628"/>
      <c r="E4628"/>
      <c r="F4628"/>
    </row>
    <row r="4629" spans="3:6">
      <c r="C4629"/>
      <c r="D4629"/>
      <c r="E4629"/>
      <c r="F4629"/>
    </row>
    <row r="4630" spans="3:6">
      <c r="C4630"/>
      <c r="D4630"/>
      <c r="E4630"/>
      <c r="F4630"/>
    </row>
    <row r="4631" spans="3:6">
      <c r="C4631"/>
      <c r="D4631"/>
      <c r="E4631"/>
      <c r="F4631"/>
    </row>
    <row r="4632" spans="3:6">
      <c r="C4632"/>
      <c r="D4632"/>
      <c r="E4632"/>
      <c r="F4632"/>
    </row>
    <row r="4633" spans="3:6">
      <c r="C4633"/>
      <c r="D4633"/>
      <c r="E4633"/>
      <c r="F4633"/>
    </row>
    <row r="4634" spans="3:6">
      <c r="C4634"/>
      <c r="D4634"/>
      <c r="E4634"/>
      <c r="F4634"/>
    </row>
    <row r="4635" spans="3:6">
      <c r="C4635"/>
      <c r="D4635"/>
      <c r="E4635"/>
      <c r="F4635"/>
    </row>
    <row r="4636" spans="3:6">
      <c r="C4636"/>
      <c r="D4636"/>
      <c r="E4636"/>
      <c r="F4636"/>
    </row>
    <row r="4637" spans="3:6">
      <c r="C4637"/>
      <c r="D4637"/>
      <c r="E4637"/>
      <c r="F4637"/>
    </row>
    <row r="4638" spans="3:6">
      <c r="C4638"/>
      <c r="D4638"/>
      <c r="E4638"/>
      <c r="F4638"/>
    </row>
    <row r="4639" spans="3:6">
      <c r="C4639"/>
      <c r="D4639"/>
      <c r="E4639"/>
      <c r="F4639"/>
    </row>
    <row r="4640" spans="3:6">
      <c r="C4640"/>
      <c r="D4640"/>
      <c r="E4640"/>
      <c r="F4640"/>
    </row>
    <row r="4641" spans="3:6">
      <c r="C4641"/>
      <c r="D4641"/>
      <c r="E4641"/>
      <c r="F4641"/>
    </row>
    <row r="4642" spans="3:6">
      <c r="C4642"/>
      <c r="D4642"/>
      <c r="E4642"/>
      <c r="F4642"/>
    </row>
    <row r="4643" spans="3:6">
      <c r="C4643"/>
      <c r="D4643"/>
      <c r="E4643"/>
      <c r="F4643"/>
    </row>
    <row r="4644" spans="3:6">
      <c r="C4644"/>
      <c r="D4644"/>
      <c r="E4644"/>
      <c r="F4644"/>
    </row>
    <row r="4645" spans="3:6">
      <c r="C4645"/>
      <c r="D4645"/>
      <c r="E4645"/>
      <c r="F4645"/>
    </row>
    <row r="4646" spans="3:6">
      <c r="C4646"/>
      <c r="D4646"/>
      <c r="E4646"/>
      <c r="F4646"/>
    </row>
    <row r="4647" spans="3:6">
      <c r="C4647"/>
      <c r="D4647"/>
      <c r="E4647"/>
      <c r="F4647"/>
    </row>
    <row r="4648" spans="3:6">
      <c r="C4648"/>
      <c r="D4648"/>
      <c r="E4648"/>
      <c r="F4648"/>
    </row>
    <row r="4649" spans="3:6">
      <c r="C4649"/>
      <c r="D4649"/>
      <c r="E4649"/>
      <c r="F4649"/>
    </row>
    <row r="4650" spans="3:6">
      <c r="C4650"/>
      <c r="D4650"/>
      <c r="E4650"/>
      <c r="F4650"/>
    </row>
    <row r="4651" spans="3:6">
      <c r="C4651"/>
      <c r="D4651"/>
      <c r="E4651"/>
      <c r="F4651"/>
    </row>
    <row r="4652" spans="3:6">
      <c r="C4652"/>
      <c r="D4652"/>
      <c r="E4652"/>
      <c r="F4652"/>
    </row>
    <row r="4653" spans="3:6">
      <c r="C4653"/>
      <c r="D4653"/>
      <c r="E4653"/>
      <c r="F4653"/>
    </row>
    <row r="4654" spans="3:6">
      <c r="C4654"/>
      <c r="D4654"/>
      <c r="E4654"/>
      <c r="F4654"/>
    </row>
    <row r="4655" spans="3:6">
      <c r="C4655"/>
      <c r="D4655"/>
      <c r="E4655"/>
      <c r="F4655"/>
    </row>
    <row r="4656" spans="3:6">
      <c r="C4656"/>
      <c r="D4656"/>
      <c r="E4656"/>
      <c r="F4656"/>
    </row>
    <row r="4657" spans="3:6">
      <c r="C4657"/>
      <c r="D4657"/>
      <c r="E4657"/>
      <c r="F4657"/>
    </row>
    <row r="4658" spans="3:6">
      <c r="C4658"/>
      <c r="D4658"/>
      <c r="E4658"/>
      <c r="F4658"/>
    </row>
    <row r="4659" spans="3:6">
      <c r="C4659"/>
      <c r="D4659"/>
      <c r="E4659"/>
      <c r="F4659"/>
    </row>
    <row r="4660" spans="3:6">
      <c r="C4660"/>
      <c r="D4660"/>
      <c r="E4660"/>
      <c r="F4660"/>
    </row>
    <row r="4661" spans="3:6">
      <c r="C4661"/>
      <c r="D4661"/>
      <c r="E4661"/>
      <c r="F4661"/>
    </row>
    <row r="4662" spans="3:6">
      <c r="C4662"/>
      <c r="D4662"/>
      <c r="E4662"/>
      <c r="F4662"/>
    </row>
    <row r="4663" spans="3:6">
      <c r="C4663"/>
      <c r="D4663"/>
      <c r="E4663"/>
      <c r="F4663"/>
    </row>
    <row r="4664" spans="3:6">
      <c r="C4664"/>
      <c r="D4664"/>
      <c r="E4664"/>
      <c r="F4664"/>
    </row>
    <row r="4665" spans="3:6">
      <c r="C4665"/>
      <c r="D4665"/>
      <c r="E4665"/>
      <c r="F4665"/>
    </row>
    <row r="4666" spans="3:6">
      <c r="C4666"/>
      <c r="D4666"/>
      <c r="E4666"/>
      <c r="F4666"/>
    </row>
    <row r="4667" spans="3:6">
      <c r="C4667"/>
      <c r="D4667"/>
      <c r="E4667"/>
      <c r="F4667"/>
    </row>
    <row r="4668" spans="3:6">
      <c r="C4668"/>
      <c r="D4668"/>
      <c r="E4668"/>
      <c r="F4668"/>
    </row>
    <row r="4669" spans="3:6">
      <c r="C4669"/>
      <c r="D4669"/>
      <c r="E4669"/>
      <c r="F4669"/>
    </row>
    <row r="4670" spans="3:6">
      <c r="C4670"/>
      <c r="D4670"/>
      <c r="E4670"/>
      <c r="F4670"/>
    </row>
    <row r="4671" spans="3:6">
      <c r="C4671"/>
      <c r="D4671"/>
      <c r="E4671"/>
      <c r="F4671"/>
    </row>
    <row r="4672" spans="3:6">
      <c r="C4672"/>
      <c r="D4672"/>
      <c r="E4672"/>
      <c r="F4672"/>
    </row>
    <row r="4673" spans="3:6">
      <c r="C4673"/>
      <c r="D4673"/>
      <c r="E4673"/>
      <c r="F4673"/>
    </row>
    <row r="4674" spans="3:6">
      <c r="C4674"/>
      <c r="D4674"/>
      <c r="E4674"/>
      <c r="F4674"/>
    </row>
    <row r="4675" spans="3:6">
      <c r="C4675"/>
      <c r="D4675"/>
      <c r="E4675"/>
      <c r="F4675"/>
    </row>
    <row r="4676" spans="3:6">
      <c r="C4676"/>
      <c r="D4676"/>
      <c r="E4676"/>
      <c r="F4676"/>
    </row>
    <row r="4677" spans="3:6">
      <c r="C4677"/>
      <c r="D4677"/>
      <c r="E4677"/>
      <c r="F4677"/>
    </row>
    <row r="4678" spans="3:6">
      <c r="C4678"/>
      <c r="D4678"/>
      <c r="E4678"/>
      <c r="F4678"/>
    </row>
    <row r="4679" spans="3:6">
      <c r="C4679"/>
      <c r="D4679"/>
      <c r="E4679"/>
      <c r="F4679"/>
    </row>
    <row r="4680" spans="3:6">
      <c r="C4680"/>
      <c r="D4680"/>
      <c r="E4680"/>
      <c r="F4680"/>
    </row>
    <row r="4681" spans="3:6">
      <c r="C4681"/>
      <c r="D4681"/>
      <c r="E4681"/>
      <c r="F4681"/>
    </row>
    <row r="4682" spans="3:6">
      <c r="C4682"/>
      <c r="D4682"/>
      <c r="E4682"/>
      <c r="F4682"/>
    </row>
    <row r="4683" spans="3:6">
      <c r="C4683"/>
      <c r="D4683"/>
      <c r="E4683"/>
      <c r="F4683"/>
    </row>
    <row r="4684" spans="3:6">
      <c r="C4684"/>
      <c r="D4684"/>
      <c r="E4684"/>
      <c r="F4684"/>
    </row>
    <row r="4685" spans="3:6">
      <c r="C4685"/>
      <c r="D4685"/>
      <c r="E4685"/>
      <c r="F4685"/>
    </row>
    <row r="4686" spans="3:6">
      <c r="C4686"/>
      <c r="D4686"/>
      <c r="E4686"/>
      <c r="F4686"/>
    </row>
    <row r="4687" spans="3:6">
      <c r="C4687"/>
      <c r="D4687"/>
      <c r="E4687"/>
      <c r="F4687"/>
    </row>
    <row r="4688" spans="3:6">
      <c r="C4688"/>
      <c r="D4688"/>
      <c r="E4688"/>
      <c r="F4688"/>
    </row>
    <row r="4689" spans="3:6">
      <c r="C4689"/>
      <c r="D4689"/>
      <c r="E4689"/>
      <c r="F4689"/>
    </row>
    <row r="4690" spans="3:6">
      <c r="C4690"/>
      <c r="D4690"/>
      <c r="E4690"/>
      <c r="F4690"/>
    </row>
    <row r="4691" spans="3:6">
      <c r="C4691"/>
      <c r="D4691"/>
      <c r="E4691"/>
      <c r="F4691"/>
    </row>
    <row r="4692" spans="3:6">
      <c r="C4692"/>
      <c r="D4692"/>
      <c r="E4692"/>
      <c r="F4692"/>
    </row>
    <row r="4693" spans="3:6">
      <c r="C4693"/>
      <c r="D4693"/>
      <c r="E4693"/>
      <c r="F4693"/>
    </row>
    <row r="4694" spans="3:6">
      <c r="C4694"/>
      <c r="D4694"/>
      <c r="E4694"/>
      <c r="F4694"/>
    </row>
    <row r="4695" spans="3:6">
      <c r="C4695"/>
      <c r="D4695"/>
      <c r="E4695"/>
      <c r="F4695"/>
    </row>
    <row r="4696" spans="3:6">
      <c r="C4696"/>
      <c r="D4696"/>
      <c r="E4696"/>
      <c r="F4696"/>
    </row>
    <row r="4697" spans="3:6">
      <c r="C4697"/>
      <c r="D4697"/>
      <c r="E4697"/>
      <c r="F4697"/>
    </row>
    <row r="4698" spans="3:6">
      <c r="C4698"/>
      <c r="D4698"/>
      <c r="E4698"/>
      <c r="F4698"/>
    </row>
    <row r="4699" spans="3:6">
      <c r="C4699"/>
      <c r="D4699"/>
      <c r="E4699"/>
      <c r="F4699"/>
    </row>
    <row r="4700" spans="3:6">
      <c r="C4700"/>
      <c r="D4700"/>
      <c r="E4700"/>
      <c r="F4700"/>
    </row>
    <row r="4701" spans="3:6">
      <c r="C4701"/>
      <c r="D4701"/>
      <c r="E4701"/>
      <c r="F4701"/>
    </row>
    <row r="4702" spans="3:6">
      <c r="C4702"/>
      <c r="D4702"/>
      <c r="E4702"/>
      <c r="F4702"/>
    </row>
    <row r="4703" spans="3:6">
      <c r="C4703"/>
      <c r="D4703"/>
      <c r="E4703"/>
      <c r="F4703"/>
    </row>
    <row r="4704" spans="3:6">
      <c r="C4704"/>
      <c r="D4704"/>
      <c r="E4704"/>
      <c r="F4704"/>
    </row>
    <row r="4705" spans="3:6">
      <c r="C4705"/>
      <c r="D4705"/>
      <c r="E4705"/>
      <c r="F4705"/>
    </row>
    <row r="4706" spans="3:6">
      <c r="C4706"/>
      <c r="D4706"/>
      <c r="E4706"/>
      <c r="F4706"/>
    </row>
    <row r="4707" spans="3:6">
      <c r="C4707"/>
      <c r="D4707"/>
      <c r="E4707"/>
      <c r="F4707"/>
    </row>
    <row r="4708" spans="3:6">
      <c r="C4708"/>
      <c r="D4708"/>
      <c r="E4708"/>
      <c r="F4708"/>
    </row>
    <row r="4709" spans="3:6">
      <c r="C4709"/>
      <c r="D4709"/>
      <c r="E4709"/>
      <c r="F4709"/>
    </row>
    <row r="4710" spans="3:6">
      <c r="C4710"/>
      <c r="D4710"/>
      <c r="E4710"/>
      <c r="F4710"/>
    </row>
    <row r="4711" spans="3:6">
      <c r="C4711"/>
      <c r="D4711"/>
      <c r="E4711"/>
      <c r="F4711"/>
    </row>
    <row r="4712" spans="3:6">
      <c r="C4712"/>
      <c r="D4712"/>
      <c r="E4712"/>
      <c r="F4712"/>
    </row>
    <row r="4713" spans="3:6">
      <c r="C4713"/>
      <c r="D4713"/>
      <c r="E4713"/>
      <c r="F4713"/>
    </row>
    <row r="4714" spans="3:6">
      <c r="C4714"/>
      <c r="D4714"/>
      <c r="E4714"/>
      <c r="F4714"/>
    </row>
    <row r="4715" spans="3:6">
      <c r="C4715"/>
      <c r="D4715"/>
      <c r="E4715"/>
      <c r="F4715"/>
    </row>
    <row r="4716" spans="3:6">
      <c r="C4716"/>
      <c r="D4716"/>
      <c r="E4716"/>
      <c r="F4716"/>
    </row>
    <row r="4717" spans="3:6">
      <c r="C4717"/>
      <c r="D4717"/>
      <c r="E4717"/>
      <c r="F4717"/>
    </row>
    <row r="4718" spans="3:6">
      <c r="C4718"/>
      <c r="D4718"/>
      <c r="E4718"/>
      <c r="F4718"/>
    </row>
    <row r="4719" spans="3:6">
      <c r="C4719"/>
      <c r="D4719"/>
      <c r="E4719"/>
      <c r="F4719"/>
    </row>
    <row r="4720" spans="3:6">
      <c r="C4720"/>
      <c r="D4720"/>
      <c r="E4720"/>
      <c r="F4720"/>
    </row>
    <row r="4721" spans="3:6">
      <c r="C4721"/>
      <c r="D4721"/>
      <c r="E4721"/>
      <c r="F4721"/>
    </row>
    <row r="4722" spans="3:6">
      <c r="C4722"/>
      <c r="D4722"/>
      <c r="E4722"/>
      <c r="F4722"/>
    </row>
    <row r="4723" spans="3:6">
      <c r="C4723"/>
      <c r="D4723"/>
      <c r="E4723"/>
      <c r="F4723"/>
    </row>
    <row r="4724" spans="3:6">
      <c r="C4724"/>
      <c r="D4724"/>
      <c r="E4724"/>
      <c r="F4724"/>
    </row>
    <row r="4725" spans="3:6">
      <c r="C4725"/>
      <c r="D4725"/>
      <c r="E4725"/>
      <c r="F4725"/>
    </row>
    <row r="4726" spans="3:6">
      <c r="C4726"/>
      <c r="D4726"/>
      <c r="E4726"/>
      <c r="F4726"/>
    </row>
    <row r="4727" spans="3:6">
      <c r="C4727"/>
      <c r="D4727"/>
      <c r="E4727"/>
      <c r="F4727"/>
    </row>
    <row r="4728" spans="3:6">
      <c r="C4728"/>
      <c r="D4728"/>
      <c r="E4728"/>
      <c r="F4728"/>
    </row>
    <row r="4729" spans="3:6">
      <c r="C4729"/>
      <c r="D4729"/>
      <c r="E4729"/>
      <c r="F4729"/>
    </row>
    <row r="4730" spans="3:6">
      <c r="C4730"/>
      <c r="D4730"/>
      <c r="E4730"/>
      <c r="F4730"/>
    </row>
    <row r="4731" spans="3:6">
      <c r="C4731"/>
      <c r="D4731"/>
      <c r="E4731"/>
      <c r="F4731"/>
    </row>
    <row r="4732" spans="3:6">
      <c r="C4732"/>
      <c r="D4732"/>
      <c r="E4732"/>
      <c r="F4732"/>
    </row>
    <row r="4733" spans="3:6">
      <c r="C4733"/>
      <c r="D4733"/>
      <c r="E4733"/>
      <c r="F4733"/>
    </row>
    <row r="4734" spans="3:6">
      <c r="C4734"/>
      <c r="D4734"/>
      <c r="E4734"/>
      <c r="F4734"/>
    </row>
    <row r="4735" spans="3:6">
      <c r="C4735"/>
      <c r="D4735"/>
      <c r="E4735"/>
      <c r="F4735"/>
    </row>
    <row r="4736" spans="3:6">
      <c r="C4736"/>
      <c r="D4736"/>
      <c r="E4736"/>
      <c r="F4736"/>
    </row>
    <row r="4737" spans="3:6">
      <c r="C4737"/>
      <c r="D4737"/>
      <c r="E4737"/>
      <c r="F4737"/>
    </row>
    <row r="4738" spans="3:6">
      <c r="C4738"/>
      <c r="D4738"/>
      <c r="E4738"/>
      <c r="F4738"/>
    </row>
    <row r="4739" spans="3:6">
      <c r="C4739"/>
      <c r="D4739"/>
      <c r="E4739"/>
      <c r="F4739"/>
    </row>
    <row r="4740" spans="3:6">
      <c r="C4740"/>
      <c r="D4740"/>
      <c r="E4740"/>
      <c r="F4740"/>
    </row>
    <row r="4741" spans="3:6">
      <c r="C4741"/>
      <c r="D4741"/>
      <c r="E4741"/>
      <c r="F4741"/>
    </row>
    <row r="4742" spans="3:6">
      <c r="C4742"/>
      <c r="D4742"/>
      <c r="E4742"/>
      <c r="F4742"/>
    </row>
    <row r="4743" spans="3:6">
      <c r="C4743"/>
      <c r="D4743"/>
      <c r="E4743"/>
      <c r="F4743"/>
    </row>
    <row r="4744" spans="3:6">
      <c r="C4744"/>
      <c r="D4744"/>
      <c r="E4744"/>
      <c r="F4744"/>
    </row>
    <row r="4745" spans="3:6">
      <c r="C4745"/>
      <c r="D4745"/>
      <c r="E4745"/>
      <c r="F4745"/>
    </row>
    <row r="4746" spans="3:6">
      <c r="C4746"/>
      <c r="D4746"/>
      <c r="E4746"/>
      <c r="F4746"/>
    </row>
    <row r="4747" spans="3:6">
      <c r="C4747"/>
      <c r="D4747"/>
      <c r="E4747"/>
      <c r="F4747"/>
    </row>
    <row r="4748" spans="3:6">
      <c r="C4748"/>
      <c r="D4748"/>
      <c r="E4748"/>
      <c r="F4748"/>
    </row>
    <row r="4749" spans="3:6">
      <c r="C4749"/>
      <c r="D4749"/>
      <c r="E4749"/>
      <c r="F4749"/>
    </row>
    <row r="4750" spans="3:6">
      <c r="C4750"/>
      <c r="D4750"/>
      <c r="E4750"/>
      <c r="F4750"/>
    </row>
    <row r="4751" spans="3:6">
      <c r="C4751"/>
      <c r="D4751"/>
      <c r="E4751"/>
      <c r="F4751"/>
    </row>
    <row r="4752" spans="3:6">
      <c r="C4752"/>
      <c r="D4752"/>
      <c r="E4752"/>
      <c r="F4752"/>
    </row>
    <row r="4753" spans="3:6">
      <c r="C4753"/>
      <c r="D4753"/>
      <c r="E4753"/>
      <c r="F4753"/>
    </row>
    <row r="4754" spans="3:6">
      <c r="C4754"/>
      <c r="D4754"/>
      <c r="E4754"/>
      <c r="F4754"/>
    </row>
    <row r="4755" spans="3:6">
      <c r="C4755"/>
      <c r="D4755"/>
      <c r="E4755"/>
      <c r="F4755"/>
    </row>
    <row r="4756" spans="3:6">
      <c r="C4756"/>
      <c r="D4756"/>
      <c r="E4756"/>
      <c r="F4756"/>
    </row>
    <row r="4757" spans="3:6">
      <c r="C4757"/>
      <c r="D4757"/>
      <c r="E4757"/>
      <c r="F4757"/>
    </row>
    <row r="4758" spans="3:6">
      <c r="C4758"/>
      <c r="D4758"/>
      <c r="E4758"/>
      <c r="F4758"/>
    </row>
    <row r="4759" spans="3:6">
      <c r="C4759"/>
      <c r="D4759"/>
      <c r="E4759"/>
      <c r="F4759"/>
    </row>
    <row r="4760" spans="3:6">
      <c r="C4760"/>
      <c r="D4760"/>
      <c r="E4760"/>
      <c r="F4760"/>
    </row>
    <row r="4761" spans="3:6">
      <c r="C4761"/>
      <c r="D4761"/>
      <c r="E4761"/>
      <c r="F4761"/>
    </row>
    <row r="4762" spans="3:6">
      <c r="C4762"/>
      <c r="D4762"/>
      <c r="E4762"/>
      <c r="F4762"/>
    </row>
    <row r="4763" spans="3:6">
      <c r="C4763"/>
      <c r="D4763"/>
      <c r="E4763"/>
      <c r="F4763"/>
    </row>
    <row r="4764" spans="3:6">
      <c r="C4764"/>
      <c r="D4764"/>
      <c r="E4764"/>
      <c r="F4764"/>
    </row>
    <row r="4765" spans="3:6">
      <c r="C4765"/>
      <c r="D4765"/>
      <c r="E4765"/>
      <c r="F4765"/>
    </row>
    <row r="4766" spans="3:6">
      <c r="C4766"/>
      <c r="D4766"/>
      <c r="E4766"/>
      <c r="F4766"/>
    </row>
    <row r="4767" spans="3:6">
      <c r="C4767"/>
      <c r="D4767"/>
      <c r="E4767"/>
      <c r="F4767"/>
    </row>
    <row r="4768" spans="3:6">
      <c r="C4768"/>
      <c r="D4768"/>
      <c r="E4768"/>
      <c r="F4768"/>
    </row>
    <row r="4769" spans="3:6">
      <c r="C4769"/>
      <c r="D4769"/>
      <c r="E4769"/>
      <c r="F4769"/>
    </row>
    <row r="4770" spans="3:6">
      <c r="C4770"/>
      <c r="D4770"/>
      <c r="E4770"/>
      <c r="F4770"/>
    </row>
    <row r="4771" spans="3:6">
      <c r="C4771"/>
      <c r="D4771"/>
      <c r="E4771"/>
      <c r="F4771"/>
    </row>
    <row r="4772" spans="3:6">
      <c r="C4772"/>
      <c r="D4772"/>
      <c r="E4772"/>
      <c r="F4772"/>
    </row>
    <row r="4773" spans="3:6">
      <c r="C4773"/>
      <c r="D4773"/>
      <c r="E4773"/>
      <c r="F4773"/>
    </row>
    <row r="4774" spans="3:6">
      <c r="C4774"/>
      <c r="D4774"/>
      <c r="E4774"/>
      <c r="F4774"/>
    </row>
    <row r="4775" spans="3:6">
      <c r="C4775"/>
      <c r="D4775"/>
      <c r="E4775"/>
      <c r="F4775"/>
    </row>
    <row r="4776" spans="3:6">
      <c r="C4776"/>
      <c r="D4776"/>
      <c r="E4776"/>
      <c r="F4776"/>
    </row>
    <row r="4777" spans="3:6">
      <c r="C4777"/>
      <c r="D4777"/>
      <c r="E4777"/>
      <c r="F4777"/>
    </row>
    <row r="4778" spans="3:6">
      <c r="C4778"/>
      <c r="D4778"/>
      <c r="E4778"/>
      <c r="F4778"/>
    </row>
    <row r="4779" spans="3:6">
      <c r="C4779"/>
      <c r="D4779"/>
      <c r="E4779"/>
      <c r="F4779"/>
    </row>
    <row r="4780" spans="3:6">
      <c r="C4780"/>
      <c r="D4780"/>
      <c r="E4780"/>
      <c r="F4780"/>
    </row>
    <row r="4781" spans="3:6">
      <c r="C4781"/>
      <c r="D4781"/>
      <c r="E4781"/>
      <c r="F4781"/>
    </row>
    <row r="4782" spans="3:6">
      <c r="C4782"/>
      <c r="D4782"/>
      <c r="E4782"/>
      <c r="F4782"/>
    </row>
    <row r="4783" spans="3:6">
      <c r="C4783"/>
      <c r="D4783"/>
      <c r="E4783"/>
      <c r="F4783"/>
    </row>
    <row r="4784" spans="3:6">
      <c r="C4784"/>
      <c r="D4784"/>
      <c r="E4784"/>
      <c r="F4784"/>
    </row>
    <row r="4785" spans="3:6">
      <c r="C4785"/>
      <c r="D4785"/>
      <c r="E4785"/>
      <c r="F4785"/>
    </row>
    <row r="4786" spans="3:6">
      <c r="C4786"/>
      <c r="D4786"/>
      <c r="E4786"/>
      <c r="F4786"/>
    </row>
    <row r="4787" spans="3:6">
      <c r="C4787"/>
      <c r="D4787"/>
      <c r="E4787"/>
      <c r="F4787"/>
    </row>
    <row r="4788" spans="3:6">
      <c r="C4788"/>
      <c r="D4788"/>
      <c r="E4788"/>
      <c r="F4788"/>
    </row>
    <row r="4789" spans="3:6">
      <c r="C4789"/>
      <c r="D4789"/>
      <c r="E4789"/>
      <c r="F4789"/>
    </row>
    <row r="4790" spans="3:6">
      <c r="C4790"/>
      <c r="D4790"/>
      <c r="E4790"/>
      <c r="F4790"/>
    </row>
    <row r="4791" spans="3:6">
      <c r="C4791"/>
      <c r="D4791"/>
      <c r="E4791"/>
      <c r="F4791"/>
    </row>
    <row r="4792" spans="3:6">
      <c r="C4792"/>
      <c r="D4792"/>
      <c r="E4792"/>
      <c r="F4792"/>
    </row>
    <row r="4793" spans="3:6">
      <c r="C4793"/>
      <c r="D4793"/>
      <c r="E4793"/>
      <c r="F4793"/>
    </row>
    <row r="4794" spans="3:6">
      <c r="C4794"/>
      <c r="D4794"/>
      <c r="E4794"/>
      <c r="F4794"/>
    </row>
    <row r="4795" spans="3:6">
      <c r="C4795"/>
      <c r="D4795"/>
      <c r="E4795"/>
      <c r="F4795"/>
    </row>
    <row r="4796" spans="3:6">
      <c r="C4796"/>
      <c r="D4796"/>
      <c r="E4796"/>
      <c r="F4796"/>
    </row>
    <row r="4797" spans="3:6">
      <c r="C4797"/>
      <c r="D4797"/>
      <c r="E4797"/>
      <c r="F4797"/>
    </row>
    <row r="4798" spans="3:6">
      <c r="C4798"/>
      <c r="D4798"/>
      <c r="E4798"/>
      <c r="F4798"/>
    </row>
    <row r="4799" spans="3:6">
      <c r="C4799"/>
      <c r="D4799"/>
      <c r="E4799"/>
      <c r="F4799"/>
    </row>
    <row r="4800" spans="3:6">
      <c r="C4800"/>
      <c r="D4800"/>
      <c r="E4800"/>
      <c r="F4800"/>
    </row>
    <row r="4801" spans="3:6">
      <c r="C4801"/>
      <c r="D4801"/>
      <c r="E4801"/>
      <c r="F4801"/>
    </row>
    <row r="4802" spans="3:6">
      <c r="C4802"/>
      <c r="D4802"/>
      <c r="E4802"/>
      <c r="F4802"/>
    </row>
    <row r="4803" spans="3:6">
      <c r="C4803"/>
      <c r="D4803"/>
      <c r="E4803"/>
      <c r="F4803"/>
    </row>
    <row r="4804" spans="3:6">
      <c r="C4804"/>
      <c r="D4804"/>
      <c r="E4804"/>
      <c r="F4804"/>
    </row>
    <row r="4805" spans="3:6">
      <c r="C4805"/>
      <c r="D4805"/>
      <c r="E4805"/>
      <c r="F4805"/>
    </row>
    <row r="4806" spans="3:6">
      <c r="C4806"/>
      <c r="D4806"/>
      <c r="E4806"/>
      <c r="F4806"/>
    </row>
    <row r="4807" spans="3:6">
      <c r="C4807"/>
      <c r="D4807"/>
      <c r="E4807"/>
      <c r="F4807"/>
    </row>
    <row r="4808" spans="3:6">
      <c r="C4808"/>
      <c r="D4808"/>
      <c r="E4808"/>
      <c r="F4808"/>
    </row>
    <row r="4809" spans="3:6">
      <c r="C4809"/>
      <c r="D4809"/>
      <c r="E4809"/>
      <c r="F4809"/>
    </row>
    <row r="4810" spans="3:6">
      <c r="C4810"/>
      <c r="D4810"/>
      <c r="E4810"/>
      <c r="F4810"/>
    </row>
    <row r="4811" spans="3:6">
      <c r="C4811"/>
      <c r="D4811"/>
      <c r="E4811"/>
      <c r="F4811"/>
    </row>
    <row r="4812" spans="3:6">
      <c r="C4812"/>
      <c r="D4812"/>
      <c r="E4812"/>
      <c r="F4812"/>
    </row>
    <row r="4813" spans="3:6">
      <c r="C4813"/>
      <c r="D4813"/>
      <c r="E4813"/>
      <c r="F4813"/>
    </row>
    <row r="4814" spans="3:6">
      <c r="C4814"/>
      <c r="D4814"/>
      <c r="E4814"/>
      <c r="F4814"/>
    </row>
    <row r="4815" spans="3:6">
      <c r="C4815"/>
      <c r="D4815"/>
      <c r="E4815"/>
      <c r="F4815"/>
    </row>
    <row r="4816" spans="3:6">
      <c r="C4816"/>
      <c r="D4816"/>
      <c r="E4816"/>
      <c r="F4816"/>
    </row>
    <row r="4817" spans="3:6">
      <c r="C4817"/>
      <c r="D4817"/>
      <c r="E4817"/>
      <c r="F4817"/>
    </row>
    <row r="4818" spans="3:6">
      <c r="C4818"/>
      <c r="D4818"/>
      <c r="E4818"/>
      <c r="F4818"/>
    </row>
    <row r="4819" spans="3:6">
      <c r="C4819"/>
      <c r="D4819"/>
      <c r="E4819"/>
      <c r="F4819"/>
    </row>
    <row r="4820" spans="3:6">
      <c r="C4820"/>
      <c r="D4820"/>
      <c r="E4820"/>
      <c r="F4820"/>
    </row>
    <row r="4821" spans="3:6">
      <c r="C4821"/>
      <c r="D4821"/>
      <c r="E4821"/>
      <c r="F4821"/>
    </row>
    <row r="4822" spans="3:6">
      <c r="C4822"/>
      <c r="D4822"/>
      <c r="E4822"/>
      <c r="F4822"/>
    </row>
    <row r="4823" spans="3:6">
      <c r="C4823"/>
      <c r="D4823"/>
      <c r="E4823"/>
      <c r="F4823"/>
    </row>
    <row r="4824" spans="3:6">
      <c r="C4824"/>
      <c r="D4824"/>
      <c r="E4824"/>
      <c r="F4824"/>
    </row>
    <row r="4825" spans="3:6">
      <c r="C4825"/>
      <c r="D4825"/>
      <c r="E4825"/>
      <c r="F4825"/>
    </row>
    <row r="4826" spans="3:6">
      <c r="C4826"/>
      <c r="D4826"/>
      <c r="E4826"/>
      <c r="F4826"/>
    </row>
    <row r="4827" spans="3:6">
      <c r="C4827"/>
      <c r="D4827"/>
      <c r="E4827"/>
      <c r="F4827"/>
    </row>
    <row r="4828" spans="3:6">
      <c r="C4828"/>
      <c r="D4828"/>
      <c r="E4828"/>
      <c r="F4828"/>
    </row>
    <row r="4829" spans="3:6">
      <c r="C4829"/>
      <c r="D4829"/>
      <c r="E4829"/>
      <c r="F4829"/>
    </row>
    <row r="4830" spans="3:6">
      <c r="C4830"/>
      <c r="D4830"/>
      <c r="E4830"/>
      <c r="F4830"/>
    </row>
    <row r="4831" spans="3:6">
      <c r="C4831"/>
      <c r="D4831"/>
      <c r="E4831"/>
      <c r="F4831"/>
    </row>
    <row r="4832" spans="3:6">
      <c r="C4832"/>
      <c r="D4832"/>
      <c r="E4832"/>
      <c r="F4832"/>
    </row>
    <row r="4833" spans="3:6">
      <c r="C4833"/>
      <c r="D4833"/>
      <c r="E4833"/>
      <c r="F4833"/>
    </row>
    <row r="4834" spans="3:6">
      <c r="C4834"/>
      <c r="D4834"/>
      <c r="E4834"/>
      <c r="F4834"/>
    </row>
    <row r="4835" spans="3:6">
      <c r="C4835"/>
      <c r="D4835"/>
      <c r="E4835"/>
      <c r="F4835"/>
    </row>
    <row r="4836" spans="3:6">
      <c r="C4836"/>
      <c r="D4836"/>
      <c r="E4836"/>
      <c r="F4836"/>
    </row>
    <row r="4837" spans="3:6">
      <c r="C4837"/>
      <c r="D4837"/>
      <c r="E4837"/>
      <c r="F4837"/>
    </row>
    <row r="4838" spans="3:6">
      <c r="C4838"/>
      <c r="D4838"/>
      <c r="E4838"/>
      <c r="F4838"/>
    </row>
    <row r="4839" spans="3:6">
      <c r="C4839"/>
      <c r="D4839"/>
      <c r="E4839"/>
      <c r="F4839"/>
    </row>
    <row r="4840" spans="3:6">
      <c r="C4840"/>
      <c r="D4840"/>
      <c r="E4840"/>
      <c r="F4840"/>
    </row>
    <row r="4841" spans="3:6">
      <c r="C4841"/>
      <c r="D4841"/>
      <c r="E4841"/>
      <c r="F4841"/>
    </row>
    <row r="4842" spans="3:6">
      <c r="C4842"/>
      <c r="D4842"/>
      <c r="E4842"/>
      <c r="F4842"/>
    </row>
    <row r="4843" spans="3:6">
      <c r="C4843"/>
      <c r="D4843"/>
      <c r="E4843"/>
      <c r="F4843"/>
    </row>
    <row r="4844" spans="3:6">
      <c r="C4844"/>
      <c r="D4844"/>
      <c r="E4844"/>
      <c r="F4844"/>
    </row>
    <row r="4845" spans="3:6">
      <c r="C4845"/>
      <c r="D4845"/>
      <c r="E4845"/>
      <c r="F4845"/>
    </row>
    <row r="4846" spans="3:6">
      <c r="C4846"/>
      <c r="D4846"/>
      <c r="E4846"/>
      <c r="F4846"/>
    </row>
    <row r="4847" spans="3:6">
      <c r="C4847"/>
      <c r="D4847"/>
      <c r="E4847"/>
      <c r="F4847"/>
    </row>
    <row r="4848" spans="3:6">
      <c r="C4848"/>
      <c r="D4848"/>
      <c r="E4848"/>
      <c r="F4848"/>
    </row>
    <row r="4849" spans="3:6">
      <c r="C4849"/>
      <c r="D4849"/>
      <c r="E4849"/>
      <c r="F4849"/>
    </row>
    <row r="4850" spans="3:6">
      <c r="C4850"/>
      <c r="D4850"/>
      <c r="E4850"/>
      <c r="F4850"/>
    </row>
    <row r="4851" spans="3:6">
      <c r="C4851"/>
      <c r="D4851"/>
      <c r="E4851"/>
      <c r="F4851"/>
    </row>
    <row r="4852" spans="3:6">
      <c r="C4852"/>
      <c r="D4852"/>
      <c r="E4852"/>
      <c r="F4852"/>
    </row>
    <row r="4853" spans="3:6">
      <c r="C4853"/>
      <c r="D4853"/>
      <c r="E4853"/>
      <c r="F4853"/>
    </row>
    <row r="4854" spans="3:6">
      <c r="C4854"/>
      <c r="D4854"/>
      <c r="E4854"/>
      <c r="F4854"/>
    </row>
    <row r="4855" spans="3:6">
      <c r="C4855"/>
      <c r="D4855"/>
      <c r="E4855"/>
      <c r="F4855"/>
    </row>
    <row r="4856" spans="3:6">
      <c r="C4856"/>
      <c r="D4856"/>
      <c r="E4856"/>
      <c r="F4856"/>
    </row>
    <row r="4857" spans="3:6">
      <c r="C4857"/>
      <c r="D4857"/>
      <c r="E4857"/>
      <c r="F4857"/>
    </row>
    <row r="4858" spans="3:6">
      <c r="C4858"/>
      <c r="D4858"/>
      <c r="E4858"/>
      <c r="F4858"/>
    </row>
    <row r="4859" spans="3:6">
      <c r="C4859"/>
      <c r="D4859"/>
      <c r="E4859"/>
      <c r="F4859"/>
    </row>
    <row r="4860" spans="3:6">
      <c r="C4860"/>
      <c r="D4860"/>
      <c r="E4860"/>
      <c r="F4860"/>
    </row>
    <row r="4861" spans="3:6">
      <c r="C4861"/>
      <c r="D4861"/>
      <c r="E4861"/>
      <c r="F4861"/>
    </row>
    <row r="4862" spans="3:6">
      <c r="C4862"/>
      <c r="D4862"/>
      <c r="E4862"/>
      <c r="F4862"/>
    </row>
    <row r="4863" spans="3:6">
      <c r="C4863"/>
      <c r="D4863"/>
      <c r="E4863"/>
      <c r="F4863"/>
    </row>
    <row r="4864" spans="3:6">
      <c r="C4864"/>
      <c r="D4864"/>
      <c r="E4864"/>
      <c r="F4864"/>
    </row>
    <row r="4865" spans="3:6">
      <c r="C4865"/>
      <c r="D4865"/>
      <c r="E4865"/>
      <c r="F4865"/>
    </row>
    <row r="4866" spans="3:6">
      <c r="C4866"/>
      <c r="D4866"/>
      <c r="E4866"/>
      <c r="F4866"/>
    </row>
    <row r="4867" spans="3:6">
      <c r="C4867"/>
      <c r="D4867"/>
      <c r="E4867"/>
      <c r="F4867"/>
    </row>
    <row r="4868" spans="3:6">
      <c r="C4868"/>
      <c r="D4868"/>
      <c r="E4868"/>
      <c r="F4868"/>
    </row>
    <row r="4869" spans="3:6">
      <c r="C4869"/>
      <c r="D4869"/>
      <c r="E4869"/>
      <c r="F4869"/>
    </row>
    <row r="4870" spans="3:6">
      <c r="C4870"/>
      <c r="D4870"/>
      <c r="E4870"/>
      <c r="F4870"/>
    </row>
    <row r="4871" spans="3:6">
      <c r="C4871"/>
      <c r="D4871"/>
      <c r="E4871"/>
      <c r="F4871"/>
    </row>
    <row r="4872" spans="3:6">
      <c r="C4872"/>
      <c r="D4872"/>
      <c r="E4872"/>
      <c r="F4872"/>
    </row>
    <row r="4873" spans="3:6">
      <c r="C4873"/>
      <c r="D4873"/>
      <c r="E4873"/>
      <c r="F4873"/>
    </row>
    <row r="4874" spans="3:6">
      <c r="C4874"/>
      <c r="D4874"/>
      <c r="E4874"/>
      <c r="F4874"/>
    </row>
    <row r="4875" spans="3:6">
      <c r="C4875"/>
      <c r="D4875"/>
      <c r="E4875"/>
      <c r="F4875"/>
    </row>
    <row r="4876" spans="3:6">
      <c r="C4876"/>
      <c r="D4876"/>
      <c r="E4876"/>
      <c r="F4876"/>
    </row>
    <row r="4877" spans="3:6">
      <c r="C4877"/>
      <c r="D4877"/>
      <c r="E4877"/>
      <c r="F4877"/>
    </row>
    <row r="4878" spans="3:6">
      <c r="C4878"/>
      <c r="D4878"/>
      <c r="E4878"/>
      <c r="F4878"/>
    </row>
    <row r="4879" spans="3:6">
      <c r="C4879"/>
      <c r="D4879"/>
      <c r="E4879"/>
      <c r="F4879"/>
    </row>
    <row r="4880" spans="3:6">
      <c r="C4880"/>
      <c r="D4880"/>
      <c r="E4880"/>
      <c r="F4880"/>
    </row>
    <row r="4881" spans="3:6">
      <c r="C4881"/>
      <c r="D4881"/>
      <c r="E4881"/>
      <c r="F4881"/>
    </row>
    <row r="4882" spans="3:6">
      <c r="C4882"/>
      <c r="D4882"/>
      <c r="E4882"/>
      <c r="F4882"/>
    </row>
    <row r="4883" spans="3:6">
      <c r="C4883"/>
      <c r="D4883"/>
      <c r="E4883"/>
      <c r="F4883"/>
    </row>
    <row r="4884" spans="3:6">
      <c r="C4884"/>
      <c r="D4884"/>
      <c r="E4884"/>
      <c r="F4884"/>
    </row>
    <row r="4885" spans="3:6">
      <c r="C4885"/>
      <c r="D4885"/>
      <c r="E4885"/>
      <c r="F4885"/>
    </row>
    <row r="4886" spans="3:6">
      <c r="C4886"/>
      <c r="D4886"/>
      <c r="E4886"/>
      <c r="F4886"/>
    </row>
    <row r="4887" spans="3:6">
      <c r="C4887"/>
      <c r="D4887"/>
      <c r="E4887"/>
      <c r="F4887"/>
    </row>
    <row r="4888" spans="3:6">
      <c r="C4888"/>
      <c r="D4888"/>
      <c r="E4888"/>
      <c r="F4888"/>
    </row>
    <row r="4889" spans="3:6">
      <c r="C4889"/>
      <c r="D4889"/>
      <c r="E4889"/>
      <c r="F4889"/>
    </row>
    <row r="4890" spans="3:6">
      <c r="C4890"/>
      <c r="D4890"/>
      <c r="E4890"/>
      <c r="F4890"/>
    </row>
    <row r="4891" spans="3:6">
      <c r="C4891"/>
      <c r="D4891"/>
      <c r="E4891"/>
      <c r="F4891"/>
    </row>
    <row r="4892" spans="3:6">
      <c r="C4892"/>
      <c r="D4892"/>
      <c r="E4892"/>
      <c r="F4892"/>
    </row>
    <row r="4893" spans="3:6">
      <c r="C4893"/>
      <c r="D4893"/>
      <c r="E4893"/>
      <c r="F4893"/>
    </row>
    <row r="4894" spans="3:6">
      <c r="C4894"/>
      <c r="D4894"/>
      <c r="E4894"/>
      <c r="F4894"/>
    </row>
    <row r="4895" spans="3:6">
      <c r="C4895"/>
      <c r="D4895"/>
      <c r="E4895"/>
      <c r="F4895"/>
    </row>
    <row r="4896" spans="3:6">
      <c r="C4896"/>
      <c r="D4896"/>
      <c r="E4896"/>
      <c r="F4896"/>
    </row>
    <row r="4897" spans="3:6">
      <c r="C4897"/>
      <c r="D4897"/>
      <c r="E4897"/>
      <c r="F4897"/>
    </row>
    <row r="4898" spans="3:6">
      <c r="C4898"/>
      <c r="D4898"/>
      <c r="E4898"/>
      <c r="F4898"/>
    </row>
    <row r="4899" spans="3:6">
      <c r="C4899"/>
      <c r="D4899"/>
      <c r="E4899"/>
      <c r="F4899"/>
    </row>
    <row r="4900" spans="3:6">
      <c r="C4900"/>
      <c r="D4900"/>
      <c r="E4900"/>
      <c r="F4900"/>
    </row>
    <row r="4901" spans="3:6">
      <c r="C4901"/>
      <c r="D4901"/>
      <c r="E4901"/>
      <c r="F4901"/>
    </row>
    <row r="4902" spans="3:6">
      <c r="C4902"/>
      <c r="D4902"/>
      <c r="E4902"/>
      <c r="F4902"/>
    </row>
    <row r="4903" spans="3:6">
      <c r="C4903"/>
      <c r="D4903"/>
      <c r="E4903"/>
      <c r="F4903"/>
    </row>
    <row r="4904" spans="3:6">
      <c r="C4904"/>
      <c r="D4904"/>
      <c r="E4904"/>
      <c r="F4904"/>
    </row>
    <row r="4905" spans="3:6">
      <c r="C4905"/>
      <c r="D4905"/>
      <c r="E4905"/>
      <c r="F4905"/>
    </row>
    <row r="4906" spans="3:6">
      <c r="C4906"/>
      <c r="D4906"/>
      <c r="E4906"/>
      <c r="F4906"/>
    </row>
    <row r="4907" spans="3:6">
      <c r="C4907"/>
      <c r="D4907"/>
      <c r="E4907"/>
      <c r="F4907"/>
    </row>
    <row r="4908" spans="3:6">
      <c r="C4908"/>
      <c r="D4908"/>
      <c r="E4908"/>
      <c r="F4908"/>
    </row>
    <row r="4909" spans="3:6">
      <c r="C4909"/>
      <c r="D4909"/>
      <c r="E4909"/>
      <c r="F4909"/>
    </row>
    <row r="4910" spans="3:6">
      <c r="C4910"/>
      <c r="D4910"/>
      <c r="E4910"/>
      <c r="F4910"/>
    </row>
    <row r="4911" spans="3:6">
      <c r="C4911"/>
      <c r="D4911"/>
      <c r="E4911"/>
      <c r="F4911"/>
    </row>
    <row r="4912" spans="3:6">
      <c r="C4912"/>
      <c r="D4912"/>
      <c r="E4912"/>
      <c r="F4912"/>
    </row>
    <row r="4913" spans="3:6">
      <c r="C4913"/>
      <c r="D4913"/>
      <c r="E4913"/>
      <c r="F4913"/>
    </row>
    <row r="4914" spans="3:6">
      <c r="C4914"/>
      <c r="D4914"/>
      <c r="E4914"/>
      <c r="F4914"/>
    </row>
    <row r="4915" spans="3:6">
      <c r="C4915"/>
      <c r="D4915"/>
      <c r="E4915"/>
      <c r="F4915"/>
    </row>
    <row r="4916" spans="3:6">
      <c r="C4916"/>
      <c r="D4916"/>
      <c r="E4916"/>
      <c r="F4916"/>
    </row>
    <row r="4917" spans="3:6">
      <c r="C4917"/>
      <c r="D4917"/>
      <c r="E4917"/>
      <c r="F4917"/>
    </row>
    <row r="4918" spans="3:6">
      <c r="C4918"/>
      <c r="D4918"/>
      <c r="E4918"/>
      <c r="F4918"/>
    </row>
    <row r="4919" spans="3:6">
      <c r="C4919"/>
      <c r="D4919"/>
      <c r="E4919"/>
      <c r="F4919"/>
    </row>
    <row r="4920" spans="3:6">
      <c r="C4920"/>
      <c r="D4920"/>
      <c r="E4920"/>
      <c r="F4920"/>
    </row>
    <row r="4921" spans="3:6">
      <c r="C4921"/>
      <c r="D4921"/>
      <c r="E4921"/>
      <c r="F4921"/>
    </row>
    <row r="4922" spans="3:6">
      <c r="C4922"/>
      <c r="D4922"/>
      <c r="E4922"/>
      <c r="F4922"/>
    </row>
    <row r="4923" spans="3:6">
      <c r="C4923"/>
      <c r="D4923"/>
      <c r="E4923"/>
      <c r="F4923"/>
    </row>
    <row r="4924" spans="3:6">
      <c r="C4924"/>
      <c r="D4924"/>
      <c r="E4924"/>
      <c r="F4924"/>
    </row>
    <row r="4925" spans="3:6">
      <c r="C4925"/>
      <c r="D4925"/>
      <c r="E4925"/>
      <c r="F4925"/>
    </row>
    <row r="4926" spans="3:6">
      <c r="C4926"/>
      <c r="D4926"/>
      <c r="E4926"/>
      <c r="F4926"/>
    </row>
    <row r="4927" spans="3:6">
      <c r="C4927"/>
      <c r="D4927"/>
      <c r="E4927"/>
      <c r="F4927"/>
    </row>
    <row r="4928" spans="3:6">
      <c r="C4928"/>
      <c r="D4928"/>
      <c r="E4928"/>
      <c r="F4928"/>
    </row>
    <row r="4929" spans="3:6">
      <c r="C4929"/>
      <c r="D4929"/>
      <c r="E4929"/>
      <c r="F4929"/>
    </row>
    <row r="4930" spans="3:6">
      <c r="C4930"/>
      <c r="D4930"/>
      <c r="E4930"/>
      <c r="F4930"/>
    </row>
    <row r="4931" spans="3:6">
      <c r="C4931"/>
      <c r="D4931"/>
      <c r="E4931"/>
      <c r="F4931"/>
    </row>
    <row r="4932" spans="3:6">
      <c r="C4932"/>
      <c r="D4932"/>
      <c r="E4932"/>
      <c r="F4932"/>
    </row>
    <row r="4933" spans="3:6">
      <c r="C4933"/>
      <c r="D4933"/>
      <c r="E4933"/>
      <c r="F4933"/>
    </row>
    <row r="4934" spans="3:6">
      <c r="C4934"/>
      <c r="D4934"/>
      <c r="E4934"/>
      <c r="F4934"/>
    </row>
    <row r="4935" spans="3:6">
      <c r="C4935"/>
      <c r="D4935"/>
      <c r="E4935"/>
      <c r="F4935"/>
    </row>
    <row r="4936" spans="3:6">
      <c r="C4936"/>
      <c r="D4936"/>
      <c r="E4936"/>
      <c r="F4936"/>
    </row>
    <row r="4937" spans="3:6">
      <c r="C4937"/>
      <c r="D4937"/>
      <c r="E4937"/>
      <c r="F4937"/>
    </row>
    <row r="4938" spans="3:6">
      <c r="C4938"/>
      <c r="D4938"/>
      <c r="E4938"/>
      <c r="F4938"/>
    </row>
    <row r="4939" spans="3:6">
      <c r="C4939"/>
      <c r="D4939"/>
      <c r="E4939"/>
      <c r="F4939"/>
    </row>
    <row r="4940" spans="3:6">
      <c r="C4940"/>
      <c r="D4940"/>
      <c r="E4940"/>
      <c r="F4940"/>
    </row>
    <row r="4941" spans="3:6">
      <c r="C4941"/>
      <c r="D4941"/>
      <c r="E4941"/>
      <c r="F4941"/>
    </row>
    <row r="4942" spans="3:6">
      <c r="C4942"/>
      <c r="D4942"/>
      <c r="E4942"/>
      <c r="F4942"/>
    </row>
    <row r="4943" spans="3:6">
      <c r="C4943"/>
      <c r="D4943"/>
      <c r="E4943"/>
      <c r="F4943"/>
    </row>
    <row r="4944" spans="3:6">
      <c r="C4944"/>
      <c r="D4944"/>
      <c r="E4944"/>
      <c r="F4944"/>
    </row>
    <row r="4945" spans="3:6">
      <c r="C4945"/>
      <c r="D4945"/>
      <c r="E4945"/>
      <c r="F4945"/>
    </row>
    <row r="4946" spans="3:6">
      <c r="C4946"/>
      <c r="D4946"/>
      <c r="E4946"/>
      <c r="F4946"/>
    </row>
    <row r="4947" spans="3:6">
      <c r="C4947"/>
      <c r="D4947"/>
      <c r="E4947"/>
      <c r="F4947"/>
    </row>
    <row r="4948" spans="3:6">
      <c r="C4948"/>
      <c r="D4948"/>
      <c r="E4948"/>
      <c r="F4948"/>
    </row>
    <row r="4949" spans="3:6">
      <c r="C4949"/>
      <c r="D4949"/>
      <c r="E4949"/>
      <c r="F4949"/>
    </row>
    <row r="4950" spans="3:6">
      <c r="C4950"/>
      <c r="D4950"/>
      <c r="E4950"/>
      <c r="F4950"/>
    </row>
    <row r="4951" spans="3:6">
      <c r="C4951"/>
      <c r="D4951"/>
      <c r="E4951"/>
      <c r="F4951"/>
    </row>
    <row r="4952" spans="3:6">
      <c r="C4952"/>
      <c r="D4952"/>
      <c r="E4952"/>
      <c r="F4952"/>
    </row>
    <row r="4953" spans="3:6">
      <c r="C4953"/>
      <c r="D4953"/>
      <c r="E4953"/>
      <c r="F4953"/>
    </row>
    <row r="4954" spans="3:6">
      <c r="C4954"/>
      <c r="D4954"/>
      <c r="E4954"/>
      <c r="F4954"/>
    </row>
    <row r="4955" spans="3:6">
      <c r="C4955"/>
      <c r="D4955"/>
      <c r="E4955"/>
      <c r="F4955"/>
    </row>
    <row r="4956" spans="3:6">
      <c r="C4956"/>
      <c r="D4956"/>
      <c r="E4956"/>
      <c r="F4956"/>
    </row>
    <row r="4957" spans="3:6">
      <c r="C4957"/>
      <c r="D4957"/>
      <c r="E4957"/>
      <c r="F4957"/>
    </row>
    <row r="4958" spans="3:6">
      <c r="C4958"/>
      <c r="D4958"/>
      <c r="E4958"/>
      <c r="F4958"/>
    </row>
    <row r="4959" spans="3:6">
      <c r="C4959"/>
      <c r="D4959"/>
      <c r="E4959"/>
      <c r="F4959"/>
    </row>
    <row r="4960" spans="3:6">
      <c r="C4960"/>
      <c r="D4960"/>
      <c r="E4960"/>
      <c r="F4960"/>
    </row>
    <row r="4961" spans="3:6">
      <c r="C4961"/>
      <c r="D4961"/>
      <c r="E4961"/>
      <c r="F4961"/>
    </row>
    <row r="4962" spans="3:6">
      <c r="C4962"/>
      <c r="D4962"/>
      <c r="E4962"/>
      <c r="F4962"/>
    </row>
    <row r="4963" spans="3:6">
      <c r="C4963"/>
      <c r="D4963"/>
      <c r="E4963"/>
      <c r="F4963"/>
    </row>
    <row r="4964" spans="3:6">
      <c r="C4964"/>
      <c r="D4964"/>
      <c r="E4964"/>
      <c r="F4964"/>
    </row>
    <row r="4965" spans="3:6">
      <c r="C4965"/>
      <c r="D4965"/>
      <c r="E4965"/>
      <c r="F4965"/>
    </row>
    <row r="4966" spans="3:6">
      <c r="C4966"/>
      <c r="D4966"/>
      <c r="E4966"/>
      <c r="F4966"/>
    </row>
    <row r="4967" spans="3:6">
      <c r="C4967"/>
      <c r="D4967"/>
      <c r="E4967"/>
      <c r="F4967"/>
    </row>
    <row r="4968" spans="3:6">
      <c r="C4968"/>
      <c r="D4968"/>
      <c r="E4968"/>
      <c r="F4968"/>
    </row>
    <row r="4969" spans="3:6">
      <c r="C4969"/>
      <c r="D4969"/>
      <c r="E4969"/>
      <c r="F4969"/>
    </row>
    <row r="4970" spans="3:6">
      <c r="C4970"/>
      <c r="D4970"/>
      <c r="E4970"/>
      <c r="F4970"/>
    </row>
    <row r="4971" spans="3:6">
      <c r="C4971"/>
      <c r="D4971"/>
      <c r="E4971"/>
      <c r="F4971"/>
    </row>
    <row r="4972" spans="3:6">
      <c r="C4972"/>
      <c r="D4972"/>
      <c r="E4972"/>
      <c r="F4972"/>
    </row>
    <row r="4973" spans="3:6">
      <c r="C4973"/>
      <c r="D4973"/>
      <c r="E4973"/>
      <c r="F4973"/>
    </row>
    <row r="4974" spans="3:6">
      <c r="C4974"/>
      <c r="D4974"/>
      <c r="E4974"/>
      <c r="F4974"/>
    </row>
    <row r="4975" spans="3:6">
      <c r="C4975"/>
      <c r="D4975"/>
      <c r="E4975"/>
      <c r="F4975"/>
    </row>
    <row r="4976" spans="3:6">
      <c r="C4976"/>
      <c r="D4976"/>
      <c r="E4976"/>
      <c r="F4976"/>
    </row>
    <row r="4977" spans="3:6">
      <c r="C4977"/>
      <c r="D4977"/>
      <c r="E4977"/>
      <c r="F4977"/>
    </row>
    <row r="4978" spans="3:6">
      <c r="C4978"/>
      <c r="D4978"/>
      <c r="E4978"/>
      <c r="F4978"/>
    </row>
    <row r="4979" spans="3:6">
      <c r="C4979"/>
      <c r="D4979"/>
      <c r="E4979"/>
      <c r="F4979"/>
    </row>
    <row r="4980" spans="3:6">
      <c r="C4980"/>
      <c r="D4980"/>
      <c r="E4980"/>
      <c r="F4980"/>
    </row>
    <row r="4981" spans="3:6">
      <c r="C4981"/>
      <c r="D4981"/>
      <c r="E4981"/>
      <c r="F4981"/>
    </row>
    <row r="4982" spans="3:6">
      <c r="C4982"/>
      <c r="D4982"/>
      <c r="E4982"/>
      <c r="F4982"/>
    </row>
    <row r="4983" spans="3:6">
      <c r="C4983"/>
      <c r="D4983"/>
      <c r="E4983"/>
      <c r="F4983"/>
    </row>
    <row r="4984" spans="3:6">
      <c r="C4984"/>
      <c r="D4984"/>
      <c r="E4984"/>
      <c r="F4984"/>
    </row>
    <row r="4985" spans="3:6">
      <c r="C4985"/>
      <c r="D4985"/>
      <c r="E4985"/>
      <c r="F4985"/>
    </row>
    <row r="4986" spans="3:6">
      <c r="C4986"/>
      <c r="D4986"/>
      <c r="E4986"/>
      <c r="F4986"/>
    </row>
    <row r="4987" spans="3:6">
      <c r="C4987"/>
      <c r="D4987"/>
      <c r="E4987"/>
      <c r="F4987"/>
    </row>
    <row r="4988" spans="3:6">
      <c r="C4988"/>
      <c r="D4988"/>
      <c r="E4988"/>
      <c r="F4988"/>
    </row>
    <row r="4989" spans="3:6">
      <c r="C4989"/>
      <c r="D4989"/>
      <c r="E4989"/>
      <c r="F4989"/>
    </row>
    <row r="4990" spans="3:6">
      <c r="C4990"/>
      <c r="D4990"/>
      <c r="E4990"/>
      <c r="F4990"/>
    </row>
    <row r="4991" spans="3:6">
      <c r="C4991"/>
      <c r="D4991"/>
      <c r="E4991"/>
      <c r="F4991"/>
    </row>
    <row r="4992" spans="3:6">
      <c r="C4992"/>
      <c r="D4992"/>
      <c r="E4992"/>
      <c r="F4992"/>
    </row>
    <row r="4993" spans="3:6">
      <c r="C4993"/>
      <c r="D4993"/>
      <c r="E4993"/>
      <c r="F4993"/>
    </row>
    <row r="4994" spans="3:6">
      <c r="C4994"/>
      <c r="D4994"/>
      <c r="E4994"/>
      <c r="F4994"/>
    </row>
    <row r="4995" spans="3:6">
      <c r="C4995"/>
      <c r="D4995"/>
      <c r="E4995"/>
      <c r="F4995"/>
    </row>
    <row r="4996" spans="3:6">
      <c r="C4996"/>
      <c r="D4996"/>
      <c r="E4996"/>
      <c r="F4996"/>
    </row>
    <row r="4997" spans="3:6">
      <c r="C4997"/>
      <c r="D4997"/>
      <c r="E4997"/>
      <c r="F4997"/>
    </row>
    <row r="4998" spans="3:6">
      <c r="C4998"/>
      <c r="D4998"/>
      <c r="E4998"/>
      <c r="F4998"/>
    </row>
    <row r="4999" spans="3:6">
      <c r="C4999"/>
      <c r="D4999"/>
      <c r="E4999"/>
      <c r="F4999"/>
    </row>
    <row r="5000" spans="3:6">
      <c r="C5000"/>
      <c r="D5000"/>
      <c r="E5000"/>
      <c r="F5000"/>
    </row>
  </sheetData>
  <autoFilter ref="B1:O4997">
    <sortState ref="B2:O4997">
      <sortCondition ref="F1:F4997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D24"/>
  <sheetViews>
    <sheetView workbookViewId="0">
      <selection activeCell="B6" sqref="B6"/>
    </sheetView>
  </sheetViews>
  <sheetFormatPr defaultRowHeight="18.75"/>
  <cols>
    <col min="1" max="1" width="9.140625" style="21"/>
    <col min="2" max="2" width="14.85546875" style="21" bestFit="1" customWidth="1"/>
    <col min="3" max="3" width="33.42578125" style="21" customWidth="1"/>
    <col min="4" max="4" width="131.140625" style="23" customWidth="1"/>
    <col min="5" max="5" width="84.42578125" style="21" customWidth="1"/>
    <col min="6" max="16384" width="9.140625" style="21"/>
  </cols>
  <sheetData>
    <row r="1" spans="2:4">
      <c r="B1" s="30">
        <v>44525</v>
      </c>
    </row>
    <row r="2" spans="2:4">
      <c r="B2" s="30"/>
      <c r="C2" s="22" t="s">
        <v>6908</v>
      </c>
      <c r="D2" s="23" t="s">
        <v>6907</v>
      </c>
    </row>
    <row r="3" spans="2:4">
      <c r="B3" s="30"/>
    </row>
    <row r="4" spans="2:4">
      <c r="C4" s="22" t="s">
        <v>6900</v>
      </c>
      <c r="D4" s="23" t="s">
        <v>6902</v>
      </c>
    </row>
    <row r="5" spans="2:4">
      <c r="C5" s="22" t="s">
        <v>6901</v>
      </c>
      <c r="D5" s="23" t="s">
        <v>6883</v>
      </c>
    </row>
    <row r="6" spans="2:4">
      <c r="C6" s="23"/>
    </row>
    <row r="7" spans="2:4">
      <c r="C7" s="23"/>
    </row>
    <row r="8" spans="2:4">
      <c r="C8" s="22" t="s">
        <v>6887</v>
      </c>
      <c r="D8" s="23" t="s">
        <v>6888</v>
      </c>
    </row>
    <row r="9" spans="2:4">
      <c r="D9" s="23" t="s">
        <v>6889</v>
      </c>
    </row>
    <row r="10" spans="2:4">
      <c r="D10" s="24" t="s">
        <v>6884</v>
      </c>
    </row>
    <row r="11" spans="2:4">
      <c r="D11" s="24" t="s">
        <v>6885</v>
      </c>
    </row>
    <row r="12" spans="2:4">
      <c r="D12" s="24" t="s">
        <v>6886</v>
      </c>
    </row>
    <row r="14" spans="2:4">
      <c r="C14" s="22" t="s">
        <v>6890</v>
      </c>
      <c r="D14" s="23" t="s">
        <v>6895</v>
      </c>
    </row>
    <row r="15" spans="2:4">
      <c r="D15" s="23" t="s">
        <v>6897</v>
      </c>
    </row>
    <row r="16" spans="2:4">
      <c r="D16" s="26" t="s">
        <v>6899</v>
      </c>
    </row>
    <row r="18" spans="3:4">
      <c r="C18" s="26" t="s">
        <v>6891</v>
      </c>
      <c r="D18" s="25" t="s">
        <v>6892</v>
      </c>
    </row>
    <row r="19" spans="3:4">
      <c r="D19" s="25" t="s">
        <v>6893</v>
      </c>
    </row>
    <row r="20" spans="3:4">
      <c r="D20" s="25" t="s">
        <v>6894</v>
      </c>
    </row>
    <row r="22" spans="3:4">
      <c r="C22" s="26" t="s">
        <v>6896</v>
      </c>
      <c r="D22" s="23" t="s">
        <v>6898</v>
      </c>
    </row>
    <row r="23" spans="3:4">
      <c r="D23" s="25"/>
    </row>
    <row r="24" spans="3:4" ht="37.5">
      <c r="C24" s="31" t="s">
        <v>6903</v>
      </c>
      <c r="D24" s="29" t="s">
        <v>6904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G1:H2358"/>
  <sheetViews>
    <sheetView workbookViewId="0">
      <selection activeCell="G1" sqref="G1"/>
    </sheetView>
  </sheetViews>
  <sheetFormatPr defaultRowHeight="15"/>
  <cols>
    <col min="7" max="7" width="14.42578125" bestFit="1" customWidth="1"/>
    <col min="8" max="8" width="58.42578125" bestFit="1" customWidth="1"/>
  </cols>
  <sheetData>
    <row r="1" spans="7:8">
      <c r="G1" s="6" t="s">
        <v>6837</v>
      </c>
      <c r="H1" t="s">
        <v>4309</v>
      </c>
    </row>
    <row r="2" spans="7:8">
      <c r="H2" t="s">
        <v>4310</v>
      </c>
    </row>
    <row r="3" spans="7:8">
      <c r="H3" t="s">
        <v>4311</v>
      </c>
    </row>
    <row r="4" spans="7:8">
      <c r="H4" t="s">
        <v>4312</v>
      </c>
    </row>
    <row r="5" spans="7:8">
      <c r="H5" t="s">
        <v>4313</v>
      </c>
    </row>
    <row r="6" spans="7:8">
      <c r="H6" t="s">
        <v>4314</v>
      </c>
    </row>
    <row r="7" spans="7:8">
      <c r="H7" t="s">
        <v>4315</v>
      </c>
    </row>
    <row r="8" spans="7:8">
      <c r="H8" t="s">
        <v>4316</v>
      </c>
    </row>
    <row r="9" spans="7:8">
      <c r="H9" t="s">
        <v>4317</v>
      </c>
    </row>
    <row r="10" spans="7:8">
      <c r="H10" t="s">
        <v>4318</v>
      </c>
    </row>
    <row r="11" spans="7:8">
      <c r="H11" t="s">
        <v>4319</v>
      </c>
    </row>
    <row r="12" spans="7:8">
      <c r="H12" t="s">
        <v>4320</v>
      </c>
    </row>
    <row r="13" spans="7:8">
      <c r="H13" t="s">
        <v>4321</v>
      </c>
    </row>
    <row r="14" spans="7:8">
      <c r="H14" t="s">
        <v>4322</v>
      </c>
    </row>
    <row r="15" spans="7:8">
      <c r="H15" t="s">
        <v>4323</v>
      </c>
    </row>
    <row r="16" spans="7:8">
      <c r="H16" t="s">
        <v>4324</v>
      </c>
    </row>
    <row r="17" spans="8:8">
      <c r="H17" t="s">
        <v>4325</v>
      </c>
    </row>
    <row r="18" spans="8:8">
      <c r="H18" t="s">
        <v>4326</v>
      </c>
    </row>
    <row r="19" spans="8:8">
      <c r="H19" t="s">
        <v>4327</v>
      </c>
    </row>
    <row r="20" spans="8:8">
      <c r="H20" t="s">
        <v>4328</v>
      </c>
    </row>
    <row r="21" spans="8:8">
      <c r="H21" t="s">
        <v>4329</v>
      </c>
    </row>
    <row r="22" spans="8:8">
      <c r="H22" t="s">
        <v>4330</v>
      </c>
    </row>
    <row r="23" spans="8:8">
      <c r="H23" t="s">
        <v>4331</v>
      </c>
    </row>
    <row r="24" spans="8:8">
      <c r="H24" t="s">
        <v>4332</v>
      </c>
    </row>
    <row r="25" spans="8:8">
      <c r="H25" t="s">
        <v>4333</v>
      </c>
    </row>
    <row r="26" spans="8:8">
      <c r="H26" t="s">
        <v>4334</v>
      </c>
    </row>
    <row r="27" spans="8:8">
      <c r="H27" t="s">
        <v>4335</v>
      </c>
    </row>
    <row r="28" spans="8:8">
      <c r="H28" t="s">
        <v>4336</v>
      </c>
    </row>
    <row r="29" spans="8:8">
      <c r="H29" t="s">
        <v>4337</v>
      </c>
    </row>
    <row r="30" spans="8:8">
      <c r="H30" t="s">
        <v>4338</v>
      </c>
    </row>
    <row r="31" spans="8:8">
      <c r="H31" t="s">
        <v>4339</v>
      </c>
    </row>
    <row r="32" spans="8:8">
      <c r="H32" t="s">
        <v>4340</v>
      </c>
    </row>
    <row r="33" spans="8:8">
      <c r="H33" t="s">
        <v>4341</v>
      </c>
    </row>
    <row r="34" spans="8:8">
      <c r="H34" t="s">
        <v>4342</v>
      </c>
    </row>
    <row r="35" spans="8:8">
      <c r="H35" t="s">
        <v>4343</v>
      </c>
    </row>
    <row r="36" spans="8:8">
      <c r="H36" t="s">
        <v>4344</v>
      </c>
    </row>
    <row r="37" spans="8:8">
      <c r="H37" t="s">
        <v>4345</v>
      </c>
    </row>
    <row r="38" spans="8:8">
      <c r="H38" t="s">
        <v>4346</v>
      </c>
    </row>
    <row r="39" spans="8:8">
      <c r="H39" t="s">
        <v>4347</v>
      </c>
    </row>
    <row r="40" spans="8:8">
      <c r="H40" t="s">
        <v>4348</v>
      </c>
    </row>
    <row r="41" spans="8:8">
      <c r="H41" t="s">
        <v>4349</v>
      </c>
    </row>
    <row r="42" spans="8:8">
      <c r="H42" t="s">
        <v>4350</v>
      </c>
    </row>
    <row r="43" spans="8:8">
      <c r="H43" t="s">
        <v>4351</v>
      </c>
    </row>
    <row r="44" spans="8:8">
      <c r="H44" t="s">
        <v>4352</v>
      </c>
    </row>
    <row r="45" spans="8:8">
      <c r="H45" t="s">
        <v>4353</v>
      </c>
    </row>
    <row r="46" spans="8:8">
      <c r="H46" t="s">
        <v>4354</v>
      </c>
    </row>
    <row r="47" spans="8:8">
      <c r="H47" t="s">
        <v>4355</v>
      </c>
    </row>
    <row r="48" spans="8:8">
      <c r="H48" t="s">
        <v>4356</v>
      </c>
    </row>
    <row r="49" spans="8:8">
      <c r="H49" t="s">
        <v>4357</v>
      </c>
    </row>
    <row r="50" spans="8:8">
      <c r="H50" t="s">
        <v>4358</v>
      </c>
    </row>
    <row r="51" spans="8:8">
      <c r="H51" t="s">
        <v>4359</v>
      </c>
    </row>
    <row r="52" spans="8:8">
      <c r="H52" t="s">
        <v>4360</v>
      </c>
    </row>
    <row r="53" spans="8:8">
      <c r="H53" t="s">
        <v>4361</v>
      </c>
    </row>
    <row r="54" spans="8:8">
      <c r="H54" t="s">
        <v>4362</v>
      </c>
    </row>
    <row r="55" spans="8:8">
      <c r="H55" t="s">
        <v>4363</v>
      </c>
    </row>
    <row r="56" spans="8:8">
      <c r="H56" t="s">
        <v>4364</v>
      </c>
    </row>
    <row r="57" spans="8:8">
      <c r="H57" t="s">
        <v>4365</v>
      </c>
    </row>
    <row r="58" spans="8:8">
      <c r="H58" t="s">
        <v>4366</v>
      </c>
    </row>
    <row r="59" spans="8:8">
      <c r="H59" t="s">
        <v>4367</v>
      </c>
    </row>
    <row r="60" spans="8:8">
      <c r="H60" t="s">
        <v>4368</v>
      </c>
    </row>
    <row r="61" spans="8:8">
      <c r="H61" t="s">
        <v>4369</v>
      </c>
    </row>
    <row r="62" spans="8:8">
      <c r="H62" t="s">
        <v>4370</v>
      </c>
    </row>
    <row r="63" spans="8:8">
      <c r="H63" t="s">
        <v>4371</v>
      </c>
    </row>
    <row r="64" spans="8:8">
      <c r="H64" t="s">
        <v>4372</v>
      </c>
    </row>
    <row r="65" spans="8:8">
      <c r="H65" t="s">
        <v>4373</v>
      </c>
    </row>
    <row r="66" spans="8:8">
      <c r="H66" t="s">
        <v>4374</v>
      </c>
    </row>
    <row r="67" spans="8:8">
      <c r="H67" t="s">
        <v>4375</v>
      </c>
    </row>
    <row r="68" spans="8:8">
      <c r="H68" t="s">
        <v>4376</v>
      </c>
    </row>
    <row r="69" spans="8:8">
      <c r="H69" t="s">
        <v>4377</v>
      </c>
    </row>
    <row r="70" spans="8:8">
      <c r="H70" t="s">
        <v>4378</v>
      </c>
    </row>
    <row r="71" spans="8:8">
      <c r="H71" t="s">
        <v>4379</v>
      </c>
    </row>
    <row r="72" spans="8:8">
      <c r="H72" t="s">
        <v>4380</v>
      </c>
    </row>
    <row r="73" spans="8:8">
      <c r="H73" t="s">
        <v>4381</v>
      </c>
    </row>
    <row r="74" spans="8:8">
      <c r="H74" t="s">
        <v>4382</v>
      </c>
    </row>
    <row r="75" spans="8:8">
      <c r="H75" t="s">
        <v>4383</v>
      </c>
    </row>
    <row r="76" spans="8:8">
      <c r="H76" t="s">
        <v>4384</v>
      </c>
    </row>
    <row r="77" spans="8:8">
      <c r="H77" t="s">
        <v>4385</v>
      </c>
    </row>
    <row r="78" spans="8:8">
      <c r="H78" t="s">
        <v>4386</v>
      </c>
    </row>
    <row r="79" spans="8:8">
      <c r="H79" t="s">
        <v>4387</v>
      </c>
    </row>
    <row r="80" spans="8:8">
      <c r="H80" t="s">
        <v>4388</v>
      </c>
    </row>
    <row r="81" spans="8:8">
      <c r="H81" t="s">
        <v>4389</v>
      </c>
    </row>
    <row r="82" spans="8:8">
      <c r="H82" t="s">
        <v>4390</v>
      </c>
    </row>
    <row r="83" spans="8:8">
      <c r="H83" t="s">
        <v>4391</v>
      </c>
    </row>
    <row r="84" spans="8:8">
      <c r="H84" t="s">
        <v>4392</v>
      </c>
    </row>
    <row r="85" spans="8:8">
      <c r="H85" t="s">
        <v>4393</v>
      </c>
    </row>
    <row r="86" spans="8:8">
      <c r="H86" t="s">
        <v>4394</v>
      </c>
    </row>
    <row r="87" spans="8:8">
      <c r="H87" t="s">
        <v>4395</v>
      </c>
    </row>
    <row r="88" spans="8:8">
      <c r="H88" t="s">
        <v>4396</v>
      </c>
    </row>
    <row r="89" spans="8:8">
      <c r="H89" t="s">
        <v>4397</v>
      </c>
    </row>
    <row r="90" spans="8:8">
      <c r="H90" t="s">
        <v>4398</v>
      </c>
    </row>
    <row r="91" spans="8:8">
      <c r="H91" t="s">
        <v>4399</v>
      </c>
    </row>
    <row r="92" spans="8:8">
      <c r="H92" t="s">
        <v>4400</v>
      </c>
    </row>
    <row r="93" spans="8:8">
      <c r="H93" t="s">
        <v>4401</v>
      </c>
    </row>
    <row r="94" spans="8:8">
      <c r="H94" t="s">
        <v>4402</v>
      </c>
    </row>
    <row r="95" spans="8:8">
      <c r="H95" t="s">
        <v>4403</v>
      </c>
    </row>
    <row r="96" spans="8:8">
      <c r="H96" t="s">
        <v>4404</v>
      </c>
    </row>
    <row r="97" spans="8:8">
      <c r="H97" t="s">
        <v>4405</v>
      </c>
    </row>
    <row r="98" spans="8:8">
      <c r="H98" t="s">
        <v>4406</v>
      </c>
    </row>
    <row r="99" spans="8:8">
      <c r="H99" t="s">
        <v>4407</v>
      </c>
    </row>
    <row r="100" spans="8:8">
      <c r="H100" t="s">
        <v>4408</v>
      </c>
    </row>
    <row r="101" spans="8:8">
      <c r="H101" t="s">
        <v>4409</v>
      </c>
    </row>
    <row r="102" spans="8:8">
      <c r="H102" t="s">
        <v>4410</v>
      </c>
    </row>
    <row r="103" spans="8:8">
      <c r="H103" t="s">
        <v>4411</v>
      </c>
    </row>
    <row r="104" spans="8:8">
      <c r="H104" t="s">
        <v>4412</v>
      </c>
    </row>
    <row r="105" spans="8:8">
      <c r="H105" t="s">
        <v>4413</v>
      </c>
    </row>
    <row r="106" spans="8:8">
      <c r="H106" t="s">
        <v>4414</v>
      </c>
    </row>
    <row r="107" spans="8:8">
      <c r="H107" t="s">
        <v>4415</v>
      </c>
    </row>
    <row r="108" spans="8:8">
      <c r="H108" t="s">
        <v>4416</v>
      </c>
    </row>
    <row r="109" spans="8:8">
      <c r="H109" t="s">
        <v>4417</v>
      </c>
    </row>
    <row r="110" spans="8:8">
      <c r="H110" t="s">
        <v>4418</v>
      </c>
    </row>
    <row r="111" spans="8:8">
      <c r="H111" t="s">
        <v>4419</v>
      </c>
    </row>
    <row r="112" spans="8:8">
      <c r="H112" t="s">
        <v>4420</v>
      </c>
    </row>
    <row r="113" spans="8:8">
      <c r="H113" t="s">
        <v>4421</v>
      </c>
    </row>
    <row r="114" spans="8:8">
      <c r="H114" t="s">
        <v>4422</v>
      </c>
    </row>
    <row r="115" spans="8:8">
      <c r="H115" t="s">
        <v>4423</v>
      </c>
    </row>
    <row r="116" spans="8:8">
      <c r="H116" t="s">
        <v>4424</v>
      </c>
    </row>
    <row r="117" spans="8:8">
      <c r="H117" t="s">
        <v>4425</v>
      </c>
    </row>
    <row r="118" spans="8:8">
      <c r="H118" t="s">
        <v>4426</v>
      </c>
    </row>
    <row r="119" spans="8:8">
      <c r="H119" t="s">
        <v>4427</v>
      </c>
    </row>
    <row r="120" spans="8:8">
      <c r="H120" t="s">
        <v>4428</v>
      </c>
    </row>
    <row r="121" spans="8:8">
      <c r="H121" t="s">
        <v>4429</v>
      </c>
    </row>
    <row r="122" spans="8:8">
      <c r="H122" t="s">
        <v>4430</v>
      </c>
    </row>
    <row r="123" spans="8:8">
      <c r="H123" t="s">
        <v>4431</v>
      </c>
    </row>
    <row r="124" spans="8:8">
      <c r="H124" t="s">
        <v>4432</v>
      </c>
    </row>
    <row r="125" spans="8:8">
      <c r="H125" t="s">
        <v>4433</v>
      </c>
    </row>
    <row r="126" spans="8:8">
      <c r="H126" t="s">
        <v>4434</v>
      </c>
    </row>
    <row r="127" spans="8:8">
      <c r="H127" t="s">
        <v>4435</v>
      </c>
    </row>
    <row r="128" spans="8:8">
      <c r="H128" t="s">
        <v>4436</v>
      </c>
    </row>
    <row r="129" spans="8:8">
      <c r="H129" t="s">
        <v>4437</v>
      </c>
    </row>
    <row r="130" spans="8:8">
      <c r="H130" t="s">
        <v>4438</v>
      </c>
    </row>
    <row r="131" spans="8:8">
      <c r="H131" t="s">
        <v>4439</v>
      </c>
    </row>
    <row r="132" spans="8:8">
      <c r="H132" t="s">
        <v>4440</v>
      </c>
    </row>
    <row r="133" spans="8:8">
      <c r="H133" t="s">
        <v>4441</v>
      </c>
    </row>
    <row r="134" spans="8:8">
      <c r="H134" t="s">
        <v>4442</v>
      </c>
    </row>
    <row r="135" spans="8:8">
      <c r="H135" t="s">
        <v>4443</v>
      </c>
    </row>
    <row r="136" spans="8:8">
      <c r="H136" t="s">
        <v>4444</v>
      </c>
    </row>
    <row r="137" spans="8:8">
      <c r="H137" t="s">
        <v>4445</v>
      </c>
    </row>
    <row r="138" spans="8:8">
      <c r="H138" t="s">
        <v>4446</v>
      </c>
    </row>
    <row r="139" spans="8:8">
      <c r="H139" t="s">
        <v>4447</v>
      </c>
    </row>
    <row r="140" spans="8:8">
      <c r="H140" t="s">
        <v>4448</v>
      </c>
    </row>
    <row r="141" spans="8:8">
      <c r="H141" t="s">
        <v>4449</v>
      </c>
    </row>
    <row r="142" spans="8:8">
      <c r="H142" t="s">
        <v>4450</v>
      </c>
    </row>
    <row r="143" spans="8:8">
      <c r="H143" t="s">
        <v>4451</v>
      </c>
    </row>
    <row r="144" spans="8:8">
      <c r="H144" t="s">
        <v>4452</v>
      </c>
    </row>
    <row r="145" spans="8:8">
      <c r="H145" t="s">
        <v>4453</v>
      </c>
    </row>
    <row r="146" spans="8:8">
      <c r="H146" t="s">
        <v>4454</v>
      </c>
    </row>
    <row r="147" spans="8:8">
      <c r="H147" t="s">
        <v>4455</v>
      </c>
    </row>
    <row r="148" spans="8:8">
      <c r="H148" t="s">
        <v>4456</v>
      </c>
    </row>
    <row r="149" spans="8:8">
      <c r="H149" t="s">
        <v>4457</v>
      </c>
    </row>
    <row r="150" spans="8:8">
      <c r="H150" t="s">
        <v>4458</v>
      </c>
    </row>
    <row r="151" spans="8:8">
      <c r="H151" t="s">
        <v>4459</v>
      </c>
    </row>
    <row r="152" spans="8:8">
      <c r="H152" t="s">
        <v>4460</v>
      </c>
    </row>
    <row r="153" spans="8:8">
      <c r="H153" t="s">
        <v>4461</v>
      </c>
    </row>
    <row r="154" spans="8:8">
      <c r="H154" t="s">
        <v>4462</v>
      </c>
    </row>
    <row r="155" spans="8:8">
      <c r="H155" t="s">
        <v>4463</v>
      </c>
    </row>
    <row r="156" spans="8:8">
      <c r="H156" t="s">
        <v>4464</v>
      </c>
    </row>
    <row r="157" spans="8:8">
      <c r="H157" t="s">
        <v>4465</v>
      </c>
    </row>
    <row r="158" spans="8:8">
      <c r="H158" t="s">
        <v>4466</v>
      </c>
    </row>
    <row r="159" spans="8:8">
      <c r="H159" t="s">
        <v>4467</v>
      </c>
    </row>
    <row r="160" spans="8:8">
      <c r="H160" t="s">
        <v>4468</v>
      </c>
    </row>
    <row r="161" spans="8:8">
      <c r="H161" t="s">
        <v>4469</v>
      </c>
    </row>
    <row r="162" spans="8:8">
      <c r="H162" t="s">
        <v>4470</v>
      </c>
    </row>
    <row r="163" spans="8:8">
      <c r="H163" t="s">
        <v>4471</v>
      </c>
    </row>
    <row r="164" spans="8:8">
      <c r="H164" t="s">
        <v>4472</v>
      </c>
    </row>
    <row r="165" spans="8:8">
      <c r="H165" t="s">
        <v>4473</v>
      </c>
    </row>
    <row r="166" spans="8:8">
      <c r="H166" t="s">
        <v>4474</v>
      </c>
    </row>
    <row r="167" spans="8:8">
      <c r="H167" t="s">
        <v>4475</v>
      </c>
    </row>
    <row r="168" spans="8:8">
      <c r="H168" t="s">
        <v>4476</v>
      </c>
    </row>
    <row r="169" spans="8:8">
      <c r="H169" t="s">
        <v>4477</v>
      </c>
    </row>
    <row r="170" spans="8:8">
      <c r="H170" t="s">
        <v>4478</v>
      </c>
    </row>
    <row r="171" spans="8:8">
      <c r="H171" t="s">
        <v>4479</v>
      </c>
    </row>
    <row r="172" spans="8:8">
      <c r="H172" t="s">
        <v>4480</v>
      </c>
    </row>
    <row r="173" spans="8:8">
      <c r="H173" t="s">
        <v>4481</v>
      </c>
    </row>
    <row r="174" spans="8:8">
      <c r="H174" t="s">
        <v>4482</v>
      </c>
    </row>
    <row r="175" spans="8:8">
      <c r="H175" t="s">
        <v>4483</v>
      </c>
    </row>
    <row r="176" spans="8:8">
      <c r="H176" t="s">
        <v>4484</v>
      </c>
    </row>
    <row r="177" spans="8:8">
      <c r="H177" t="s">
        <v>4485</v>
      </c>
    </row>
    <row r="178" spans="8:8">
      <c r="H178" t="s">
        <v>4486</v>
      </c>
    </row>
    <row r="179" spans="8:8">
      <c r="H179" t="s">
        <v>4487</v>
      </c>
    </row>
    <row r="180" spans="8:8">
      <c r="H180" t="s">
        <v>4488</v>
      </c>
    </row>
    <row r="181" spans="8:8">
      <c r="H181" t="s">
        <v>4489</v>
      </c>
    </row>
    <row r="182" spans="8:8">
      <c r="H182" t="s">
        <v>4490</v>
      </c>
    </row>
    <row r="183" spans="8:8">
      <c r="H183" t="s">
        <v>4491</v>
      </c>
    </row>
    <row r="184" spans="8:8">
      <c r="H184" t="s">
        <v>4492</v>
      </c>
    </row>
    <row r="185" spans="8:8">
      <c r="H185" t="s">
        <v>4493</v>
      </c>
    </row>
    <row r="186" spans="8:8">
      <c r="H186" t="s">
        <v>4494</v>
      </c>
    </row>
    <row r="187" spans="8:8">
      <c r="H187" t="s">
        <v>4495</v>
      </c>
    </row>
    <row r="188" spans="8:8">
      <c r="H188" t="s">
        <v>4496</v>
      </c>
    </row>
    <row r="189" spans="8:8">
      <c r="H189" t="s">
        <v>4497</v>
      </c>
    </row>
    <row r="190" spans="8:8">
      <c r="H190" t="s">
        <v>4498</v>
      </c>
    </row>
    <row r="191" spans="8:8">
      <c r="H191" t="s">
        <v>4499</v>
      </c>
    </row>
    <row r="192" spans="8:8">
      <c r="H192" t="s">
        <v>4500</v>
      </c>
    </row>
    <row r="193" spans="8:8">
      <c r="H193" t="s">
        <v>4501</v>
      </c>
    </row>
    <row r="194" spans="8:8">
      <c r="H194" t="s">
        <v>4502</v>
      </c>
    </row>
    <row r="195" spans="8:8">
      <c r="H195" t="s">
        <v>4503</v>
      </c>
    </row>
    <row r="196" spans="8:8">
      <c r="H196" t="s">
        <v>4504</v>
      </c>
    </row>
    <row r="197" spans="8:8">
      <c r="H197" t="s">
        <v>4505</v>
      </c>
    </row>
    <row r="198" spans="8:8">
      <c r="H198" t="s">
        <v>4506</v>
      </c>
    </row>
    <row r="199" spans="8:8">
      <c r="H199" t="s">
        <v>4507</v>
      </c>
    </row>
    <row r="200" spans="8:8">
      <c r="H200" t="s">
        <v>4508</v>
      </c>
    </row>
    <row r="201" spans="8:8">
      <c r="H201" t="s">
        <v>4509</v>
      </c>
    </row>
    <row r="202" spans="8:8">
      <c r="H202" t="s">
        <v>4510</v>
      </c>
    </row>
    <row r="203" spans="8:8">
      <c r="H203" t="s">
        <v>4511</v>
      </c>
    </row>
    <row r="204" spans="8:8">
      <c r="H204" t="s">
        <v>4512</v>
      </c>
    </row>
    <row r="205" spans="8:8">
      <c r="H205" t="s">
        <v>4513</v>
      </c>
    </row>
    <row r="206" spans="8:8">
      <c r="H206" t="s">
        <v>4514</v>
      </c>
    </row>
    <row r="207" spans="8:8">
      <c r="H207" t="s">
        <v>4515</v>
      </c>
    </row>
    <row r="208" spans="8:8">
      <c r="H208" t="s">
        <v>4516</v>
      </c>
    </row>
    <row r="209" spans="8:8">
      <c r="H209" t="s">
        <v>4517</v>
      </c>
    </row>
    <row r="210" spans="8:8">
      <c r="H210" t="s">
        <v>4518</v>
      </c>
    </row>
    <row r="211" spans="8:8">
      <c r="H211" t="s">
        <v>4519</v>
      </c>
    </row>
    <row r="212" spans="8:8">
      <c r="H212" t="s">
        <v>4520</v>
      </c>
    </row>
    <row r="213" spans="8:8">
      <c r="H213" t="s">
        <v>4521</v>
      </c>
    </row>
    <row r="214" spans="8:8">
      <c r="H214" t="s">
        <v>4522</v>
      </c>
    </row>
    <row r="215" spans="8:8">
      <c r="H215" t="s">
        <v>4523</v>
      </c>
    </row>
    <row r="216" spans="8:8">
      <c r="H216" t="s">
        <v>4524</v>
      </c>
    </row>
    <row r="217" spans="8:8">
      <c r="H217" t="s">
        <v>4525</v>
      </c>
    </row>
    <row r="218" spans="8:8">
      <c r="H218" t="s">
        <v>4526</v>
      </c>
    </row>
    <row r="219" spans="8:8">
      <c r="H219" t="s">
        <v>4527</v>
      </c>
    </row>
    <row r="220" spans="8:8">
      <c r="H220" t="s">
        <v>4528</v>
      </c>
    </row>
    <row r="221" spans="8:8">
      <c r="H221" t="s">
        <v>4529</v>
      </c>
    </row>
    <row r="222" spans="8:8">
      <c r="H222" t="s">
        <v>4530</v>
      </c>
    </row>
    <row r="223" spans="8:8">
      <c r="H223" t="s">
        <v>4531</v>
      </c>
    </row>
    <row r="224" spans="8:8">
      <c r="H224" t="s">
        <v>4532</v>
      </c>
    </row>
    <row r="225" spans="8:8">
      <c r="H225" t="s">
        <v>4533</v>
      </c>
    </row>
    <row r="226" spans="8:8">
      <c r="H226" t="s">
        <v>4534</v>
      </c>
    </row>
    <row r="227" spans="8:8">
      <c r="H227" t="s">
        <v>4535</v>
      </c>
    </row>
    <row r="228" spans="8:8">
      <c r="H228" t="s">
        <v>4536</v>
      </c>
    </row>
    <row r="229" spans="8:8">
      <c r="H229" t="s">
        <v>4537</v>
      </c>
    </row>
    <row r="230" spans="8:8">
      <c r="H230" t="s">
        <v>4538</v>
      </c>
    </row>
    <row r="231" spans="8:8">
      <c r="H231" t="s">
        <v>4539</v>
      </c>
    </row>
    <row r="232" spans="8:8">
      <c r="H232" t="s">
        <v>4540</v>
      </c>
    </row>
    <row r="233" spans="8:8">
      <c r="H233" t="s">
        <v>4541</v>
      </c>
    </row>
    <row r="234" spans="8:8">
      <c r="H234" t="s">
        <v>4542</v>
      </c>
    </row>
    <row r="235" spans="8:8">
      <c r="H235" t="s">
        <v>4543</v>
      </c>
    </row>
    <row r="236" spans="8:8">
      <c r="H236" t="s">
        <v>4544</v>
      </c>
    </row>
    <row r="237" spans="8:8">
      <c r="H237" t="s">
        <v>4545</v>
      </c>
    </row>
    <row r="238" spans="8:8">
      <c r="H238" t="s">
        <v>4546</v>
      </c>
    </row>
    <row r="239" spans="8:8">
      <c r="H239" t="s">
        <v>4547</v>
      </c>
    </row>
    <row r="240" spans="8:8">
      <c r="H240" t="s">
        <v>4548</v>
      </c>
    </row>
    <row r="241" spans="8:8">
      <c r="H241" t="s">
        <v>4549</v>
      </c>
    </row>
    <row r="242" spans="8:8">
      <c r="H242" t="s">
        <v>4550</v>
      </c>
    </row>
    <row r="243" spans="8:8">
      <c r="H243" t="s">
        <v>4551</v>
      </c>
    </row>
    <row r="244" spans="8:8">
      <c r="H244" t="s">
        <v>4552</v>
      </c>
    </row>
    <row r="245" spans="8:8">
      <c r="H245" t="s">
        <v>4553</v>
      </c>
    </row>
    <row r="246" spans="8:8">
      <c r="H246" t="s">
        <v>4554</v>
      </c>
    </row>
    <row r="247" spans="8:8">
      <c r="H247" t="s">
        <v>4555</v>
      </c>
    </row>
    <row r="248" spans="8:8">
      <c r="H248" t="s">
        <v>4556</v>
      </c>
    </row>
    <row r="249" spans="8:8">
      <c r="H249" t="s">
        <v>4557</v>
      </c>
    </row>
    <row r="250" spans="8:8">
      <c r="H250" t="s">
        <v>4558</v>
      </c>
    </row>
    <row r="251" spans="8:8">
      <c r="H251" t="s">
        <v>4559</v>
      </c>
    </row>
    <row r="252" spans="8:8">
      <c r="H252" t="s">
        <v>4560</v>
      </c>
    </row>
    <row r="253" spans="8:8">
      <c r="H253" t="s">
        <v>4561</v>
      </c>
    </row>
    <row r="254" spans="8:8">
      <c r="H254" t="s">
        <v>4562</v>
      </c>
    </row>
    <row r="255" spans="8:8">
      <c r="H255" t="s">
        <v>4563</v>
      </c>
    </row>
    <row r="256" spans="8:8">
      <c r="H256" t="s">
        <v>4564</v>
      </c>
    </row>
    <row r="257" spans="8:8">
      <c r="H257" t="s">
        <v>4565</v>
      </c>
    </row>
    <row r="258" spans="8:8">
      <c r="H258" t="s">
        <v>4566</v>
      </c>
    </row>
    <row r="259" spans="8:8">
      <c r="H259" t="s">
        <v>4567</v>
      </c>
    </row>
    <row r="260" spans="8:8">
      <c r="H260" t="s">
        <v>4568</v>
      </c>
    </row>
    <row r="261" spans="8:8">
      <c r="H261" t="s">
        <v>4569</v>
      </c>
    </row>
    <row r="262" spans="8:8">
      <c r="H262" t="s">
        <v>4570</v>
      </c>
    </row>
    <row r="263" spans="8:8">
      <c r="H263" t="s">
        <v>4571</v>
      </c>
    </row>
    <row r="264" spans="8:8">
      <c r="H264" t="s">
        <v>4572</v>
      </c>
    </row>
    <row r="265" spans="8:8">
      <c r="H265" t="s">
        <v>4573</v>
      </c>
    </row>
    <row r="266" spans="8:8">
      <c r="H266" t="s">
        <v>4574</v>
      </c>
    </row>
    <row r="267" spans="8:8">
      <c r="H267" t="s">
        <v>4575</v>
      </c>
    </row>
    <row r="268" spans="8:8">
      <c r="H268" t="s">
        <v>4576</v>
      </c>
    </row>
    <row r="269" spans="8:8">
      <c r="H269" t="s">
        <v>4577</v>
      </c>
    </row>
    <row r="270" spans="8:8">
      <c r="H270" t="s">
        <v>4578</v>
      </c>
    </row>
    <row r="271" spans="8:8">
      <c r="H271" t="s">
        <v>4579</v>
      </c>
    </row>
    <row r="272" spans="8:8">
      <c r="H272" t="s">
        <v>4580</v>
      </c>
    </row>
    <row r="273" spans="8:8">
      <c r="H273" t="s">
        <v>4581</v>
      </c>
    </row>
    <row r="274" spans="8:8">
      <c r="H274" t="s">
        <v>4582</v>
      </c>
    </row>
    <row r="275" spans="8:8">
      <c r="H275" t="s">
        <v>4583</v>
      </c>
    </row>
    <row r="276" spans="8:8">
      <c r="H276" t="s">
        <v>4584</v>
      </c>
    </row>
    <row r="277" spans="8:8">
      <c r="H277" t="s">
        <v>4585</v>
      </c>
    </row>
    <row r="278" spans="8:8">
      <c r="H278" t="s">
        <v>4586</v>
      </c>
    </row>
    <row r="279" spans="8:8">
      <c r="H279" t="s">
        <v>4587</v>
      </c>
    </row>
    <row r="280" spans="8:8">
      <c r="H280" t="s">
        <v>4588</v>
      </c>
    </row>
    <row r="281" spans="8:8">
      <c r="H281" t="s">
        <v>4589</v>
      </c>
    </row>
    <row r="282" spans="8:8">
      <c r="H282" t="s">
        <v>4590</v>
      </c>
    </row>
    <row r="283" spans="8:8">
      <c r="H283" t="s">
        <v>4591</v>
      </c>
    </row>
    <row r="284" spans="8:8">
      <c r="H284" t="s">
        <v>4592</v>
      </c>
    </row>
    <row r="285" spans="8:8">
      <c r="H285" t="s">
        <v>4593</v>
      </c>
    </row>
    <row r="286" spans="8:8">
      <c r="H286" t="s">
        <v>4594</v>
      </c>
    </row>
    <row r="287" spans="8:8">
      <c r="H287" t="s">
        <v>4595</v>
      </c>
    </row>
    <row r="288" spans="8:8">
      <c r="H288" t="s">
        <v>4596</v>
      </c>
    </row>
    <row r="289" spans="8:8">
      <c r="H289" t="s">
        <v>4597</v>
      </c>
    </row>
    <row r="290" spans="8:8">
      <c r="H290" t="s">
        <v>4598</v>
      </c>
    </row>
    <row r="291" spans="8:8">
      <c r="H291" t="s">
        <v>4599</v>
      </c>
    </row>
    <row r="292" spans="8:8">
      <c r="H292" t="s">
        <v>4600</v>
      </c>
    </row>
    <row r="293" spans="8:8">
      <c r="H293" t="s">
        <v>4601</v>
      </c>
    </row>
    <row r="294" spans="8:8">
      <c r="H294" t="s">
        <v>4602</v>
      </c>
    </row>
    <row r="295" spans="8:8">
      <c r="H295" t="s">
        <v>4603</v>
      </c>
    </row>
    <row r="296" spans="8:8">
      <c r="H296" t="s">
        <v>4604</v>
      </c>
    </row>
    <row r="297" spans="8:8">
      <c r="H297" t="s">
        <v>4605</v>
      </c>
    </row>
    <row r="298" spans="8:8">
      <c r="H298" t="s">
        <v>4606</v>
      </c>
    </row>
    <row r="299" spans="8:8">
      <c r="H299" t="s">
        <v>4607</v>
      </c>
    </row>
    <row r="300" spans="8:8">
      <c r="H300" t="s">
        <v>4608</v>
      </c>
    </row>
    <row r="301" spans="8:8">
      <c r="H301" t="s">
        <v>4609</v>
      </c>
    </row>
    <row r="302" spans="8:8">
      <c r="H302" t="s">
        <v>4610</v>
      </c>
    </row>
    <row r="303" spans="8:8">
      <c r="H303" t="s">
        <v>4611</v>
      </c>
    </row>
    <row r="304" spans="8:8">
      <c r="H304" t="s">
        <v>4612</v>
      </c>
    </row>
    <row r="305" spans="8:8">
      <c r="H305" t="s">
        <v>4613</v>
      </c>
    </row>
    <row r="306" spans="8:8">
      <c r="H306" t="s">
        <v>4614</v>
      </c>
    </row>
    <row r="307" spans="8:8">
      <c r="H307" t="s">
        <v>4615</v>
      </c>
    </row>
    <row r="308" spans="8:8">
      <c r="H308" t="s">
        <v>4616</v>
      </c>
    </row>
    <row r="309" spans="8:8">
      <c r="H309" t="s">
        <v>4617</v>
      </c>
    </row>
    <row r="310" spans="8:8">
      <c r="H310" t="s">
        <v>4618</v>
      </c>
    </row>
    <row r="311" spans="8:8">
      <c r="H311" t="s">
        <v>4619</v>
      </c>
    </row>
    <row r="312" spans="8:8">
      <c r="H312" t="s">
        <v>4620</v>
      </c>
    </row>
    <row r="313" spans="8:8">
      <c r="H313" t="s">
        <v>4621</v>
      </c>
    </row>
    <row r="314" spans="8:8">
      <c r="H314" t="s">
        <v>4622</v>
      </c>
    </row>
    <row r="315" spans="8:8">
      <c r="H315" t="s">
        <v>4623</v>
      </c>
    </row>
    <row r="316" spans="8:8">
      <c r="H316" t="s">
        <v>4624</v>
      </c>
    </row>
    <row r="317" spans="8:8">
      <c r="H317" t="s">
        <v>4625</v>
      </c>
    </row>
    <row r="318" spans="8:8">
      <c r="H318" t="s">
        <v>4626</v>
      </c>
    </row>
    <row r="319" spans="8:8">
      <c r="H319" t="s">
        <v>4627</v>
      </c>
    </row>
    <row r="320" spans="8:8">
      <c r="H320" t="s">
        <v>4628</v>
      </c>
    </row>
    <row r="321" spans="8:8">
      <c r="H321" t="s">
        <v>4629</v>
      </c>
    </row>
    <row r="322" spans="8:8">
      <c r="H322" t="s">
        <v>4630</v>
      </c>
    </row>
    <row r="323" spans="8:8">
      <c r="H323" t="s">
        <v>4631</v>
      </c>
    </row>
    <row r="324" spans="8:8">
      <c r="H324" t="s">
        <v>4632</v>
      </c>
    </row>
    <row r="325" spans="8:8">
      <c r="H325" t="s">
        <v>4633</v>
      </c>
    </row>
    <row r="326" spans="8:8">
      <c r="H326" t="s">
        <v>4634</v>
      </c>
    </row>
    <row r="327" spans="8:8">
      <c r="H327" t="s">
        <v>4635</v>
      </c>
    </row>
    <row r="328" spans="8:8">
      <c r="H328" t="s">
        <v>4636</v>
      </c>
    </row>
    <row r="329" spans="8:8">
      <c r="H329" t="s">
        <v>4637</v>
      </c>
    </row>
    <row r="330" spans="8:8">
      <c r="H330" t="s">
        <v>4638</v>
      </c>
    </row>
    <row r="331" spans="8:8">
      <c r="H331" t="s">
        <v>4639</v>
      </c>
    </row>
    <row r="332" spans="8:8">
      <c r="H332" t="s">
        <v>4640</v>
      </c>
    </row>
    <row r="333" spans="8:8">
      <c r="H333" t="s">
        <v>4641</v>
      </c>
    </row>
    <row r="334" spans="8:8">
      <c r="H334" t="s">
        <v>4642</v>
      </c>
    </row>
    <row r="335" spans="8:8">
      <c r="H335" t="s">
        <v>4643</v>
      </c>
    </row>
    <row r="336" spans="8:8">
      <c r="H336" t="s">
        <v>4644</v>
      </c>
    </row>
    <row r="337" spans="8:8">
      <c r="H337" t="s">
        <v>4645</v>
      </c>
    </row>
    <row r="338" spans="8:8">
      <c r="H338" t="s">
        <v>4646</v>
      </c>
    </row>
    <row r="339" spans="8:8">
      <c r="H339" t="s">
        <v>4647</v>
      </c>
    </row>
    <row r="340" spans="8:8">
      <c r="H340" t="s">
        <v>4648</v>
      </c>
    </row>
    <row r="341" spans="8:8">
      <c r="H341" t="s">
        <v>4649</v>
      </c>
    </row>
    <row r="342" spans="8:8">
      <c r="H342" t="s">
        <v>4650</v>
      </c>
    </row>
    <row r="343" spans="8:8">
      <c r="H343" t="s">
        <v>4651</v>
      </c>
    </row>
    <row r="344" spans="8:8">
      <c r="H344" t="s">
        <v>4652</v>
      </c>
    </row>
    <row r="345" spans="8:8">
      <c r="H345" t="s">
        <v>4653</v>
      </c>
    </row>
    <row r="346" spans="8:8">
      <c r="H346" t="s">
        <v>4654</v>
      </c>
    </row>
    <row r="347" spans="8:8">
      <c r="H347" t="s">
        <v>4655</v>
      </c>
    </row>
    <row r="348" spans="8:8">
      <c r="H348" t="s">
        <v>4656</v>
      </c>
    </row>
    <row r="349" spans="8:8">
      <c r="H349" t="s">
        <v>4657</v>
      </c>
    </row>
    <row r="350" spans="8:8">
      <c r="H350" t="s">
        <v>4658</v>
      </c>
    </row>
    <row r="351" spans="8:8">
      <c r="H351" t="s">
        <v>4659</v>
      </c>
    </row>
    <row r="352" spans="8:8">
      <c r="H352" t="s">
        <v>4660</v>
      </c>
    </row>
    <row r="353" spans="8:8">
      <c r="H353" t="s">
        <v>4661</v>
      </c>
    </row>
    <row r="354" spans="8:8">
      <c r="H354" t="s">
        <v>4662</v>
      </c>
    </row>
    <row r="355" spans="8:8">
      <c r="H355" t="s">
        <v>4663</v>
      </c>
    </row>
    <row r="356" spans="8:8">
      <c r="H356" t="s">
        <v>4664</v>
      </c>
    </row>
    <row r="357" spans="8:8">
      <c r="H357" t="s">
        <v>4665</v>
      </c>
    </row>
    <row r="358" spans="8:8">
      <c r="H358" t="s">
        <v>4666</v>
      </c>
    </row>
    <row r="359" spans="8:8">
      <c r="H359" t="s">
        <v>4667</v>
      </c>
    </row>
    <row r="360" spans="8:8">
      <c r="H360" t="s">
        <v>4668</v>
      </c>
    </row>
    <row r="361" spans="8:8">
      <c r="H361" t="s">
        <v>4669</v>
      </c>
    </row>
    <row r="362" spans="8:8">
      <c r="H362" t="s">
        <v>4670</v>
      </c>
    </row>
    <row r="363" spans="8:8">
      <c r="H363" t="s">
        <v>4671</v>
      </c>
    </row>
    <row r="364" spans="8:8">
      <c r="H364" t="s">
        <v>4672</v>
      </c>
    </row>
    <row r="365" spans="8:8">
      <c r="H365" t="s">
        <v>4673</v>
      </c>
    </row>
    <row r="366" spans="8:8">
      <c r="H366" t="s">
        <v>4674</v>
      </c>
    </row>
    <row r="367" spans="8:8">
      <c r="H367" t="s">
        <v>4675</v>
      </c>
    </row>
    <row r="368" spans="8:8">
      <c r="H368" t="s">
        <v>4676</v>
      </c>
    </row>
    <row r="369" spans="8:8">
      <c r="H369" t="s">
        <v>4677</v>
      </c>
    </row>
    <row r="370" spans="8:8">
      <c r="H370" t="s">
        <v>4678</v>
      </c>
    </row>
    <row r="371" spans="8:8">
      <c r="H371" t="s">
        <v>4679</v>
      </c>
    </row>
    <row r="372" spans="8:8">
      <c r="H372" t="s">
        <v>4680</v>
      </c>
    </row>
    <row r="373" spans="8:8">
      <c r="H373" t="s">
        <v>4681</v>
      </c>
    </row>
    <row r="374" spans="8:8">
      <c r="H374" t="s">
        <v>4682</v>
      </c>
    </row>
    <row r="375" spans="8:8">
      <c r="H375" t="s">
        <v>4683</v>
      </c>
    </row>
    <row r="376" spans="8:8">
      <c r="H376" t="s">
        <v>4684</v>
      </c>
    </row>
    <row r="377" spans="8:8">
      <c r="H377" t="s">
        <v>4685</v>
      </c>
    </row>
    <row r="378" spans="8:8">
      <c r="H378" t="s">
        <v>4686</v>
      </c>
    </row>
    <row r="379" spans="8:8">
      <c r="H379" t="s">
        <v>4687</v>
      </c>
    </row>
    <row r="380" spans="8:8">
      <c r="H380" t="s">
        <v>4688</v>
      </c>
    </row>
    <row r="381" spans="8:8">
      <c r="H381" t="s">
        <v>4689</v>
      </c>
    </row>
    <row r="382" spans="8:8">
      <c r="H382" t="s">
        <v>4690</v>
      </c>
    </row>
    <row r="383" spans="8:8">
      <c r="H383" t="s">
        <v>4691</v>
      </c>
    </row>
    <row r="384" spans="8:8">
      <c r="H384" t="s">
        <v>4692</v>
      </c>
    </row>
    <row r="385" spans="8:8">
      <c r="H385" t="s">
        <v>4693</v>
      </c>
    </row>
    <row r="386" spans="8:8">
      <c r="H386" t="s">
        <v>4694</v>
      </c>
    </row>
    <row r="387" spans="8:8">
      <c r="H387" t="s">
        <v>4695</v>
      </c>
    </row>
    <row r="388" spans="8:8">
      <c r="H388" t="s">
        <v>4696</v>
      </c>
    </row>
    <row r="389" spans="8:8">
      <c r="H389" t="s">
        <v>4697</v>
      </c>
    </row>
    <row r="390" spans="8:8">
      <c r="H390" t="s">
        <v>4698</v>
      </c>
    </row>
    <row r="391" spans="8:8">
      <c r="H391" t="s">
        <v>4699</v>
      </c>
    </row>
    <row r="392" spans="8:8">
      <c r="H392" t="s">
        <v>4700</v>
      </c>
    </row>
    <row r="393" spans="8:8">
      <c r="H393" t="s">
        <v>4701</v>
      </c>
    </row>
    <row r="394" spans="8:8">
      <c r="H394" t="s">
        <v>4702</v>
      </c>
    </row>
    <row r="395" spans="8:8">
      <c r="H395" t="s">
        <v>4703</v>
      </c>
    </row>
    <row r="396" spans="8:8">
      <c r="H396" t="s">
        <v>4704</v>
      </c>
    </row>
    <row r="397" spans="8:8">
      <c r="H397" t="s">
        <v>4705</v>
      </c>
    </row>
    <row r="398" spans="8:8">
      <c r="H398" t="s">
        <v>4706</v>
      </c>
    </row>
    <row r="399" spans="8:8">
      <c r="H399" t="s">
        <v>4707</v>
      </c>
    </row>
    <row r="400" spans="8:8">
      <c r="H400" t="s">
        <v>4708</v>
      </c>
    </row>
    <row r="401" spans="8:8">
      <c r="H401" t="s">
        <v>4709</v>
      </c>
    </row>
    <row r="402" spans="8:8">
      <c r="H402" t="s">
        <v>4710</v>
      </c>
    </row>
    <row r="403" spans="8:8">
      <c r="H403" t="s">
        <v>4711</v>
      </c>
    </row>
    <row r="404" spans="8:8">
      <c r="H404" t="s">
        <v>4712</v>
      </c>
    </row>
    <row r="405" spans="8:8">
      <c r="H405" t="s">
        <v>4713</v>
      </c>
    </row>
    <row r="406" spans="8:8">
      <c r="H406" t="s">
        <v>4714</v>
      </c>
    </row>
    <row r="407" spans="8:8">
      <c r="H407" t="s">
        <v>4715</v>
      </c>
    </row>
    <row r="408" spans="8:8">
      <c r="H408" t="s">
        <v>4716</v>
      </c>
    </row>
    <row r="409" spans="8:8">
      <c r="H409" t="s">
        <v>4717</v>
      </c>
    </row>
    <row r="410" spans="8:8">
      <c r="H410" t="s">
        <v>4718</v>
      </c>
    </row>
    <row r="411" spans="8:8">
      <c r="H411" t="s">
        <v>4719</v>
      </c>
    </row>
    <row r="412" spans="8:8">
      <c r="H412" t="s">
        <v>4720</v>
      </c>
    </row>
    <row r="413" spans="8:8">
      <c r="H413" t="s">
        <v>4721</v>
      </c>
    </row>
    <row r="414" spans="8:8">
      <c r="H414" t="s">
        <v>4722</v>
      </c>
    </row>
    <row r="415" spans="8:8">
      <c r="H415" t="s">
        <v>4723</v>
      </c>
    </row>
    <row r="416" spans="8:8">
      <c r="H416" t="s">
        <v>4724</v>
      </c>
    </row>
    <row r="417" spans="8:8">
      <c r="H417" t="s">
        <v>4725</v>
      </c>
    </row>
    <row r="418" spans="8:8">
      <c r="H418" t="s">
        <v>4726</v>
      </c>
    </row>
    <row r="419" spans="8:8">
      <c r="H419" t="s">
        <v>4727</v>
      </c>
    </row>
    <row r="420" spans="8:8">
      <c r="H420" t="s">
        <v>4728</v>
      </c>
    </row>
    <row r="421" spans="8:8">
      <c r="H421" t="s">
        <v>4729</v>
      </c>
    </row>
    <row r="422" spans="8:8">
      <c r="H422" t="s">
        <v>4730</v>
      </c>
    </row>
    <row r="423" spans="8:8">
      <c r="H423" t="s">
        <v>4731</v>
      </c>
    </row>
    <row r="424" spans="8:8">
      <c r="H424" t="s">
        <v>4732</v>
      </c>
    </row>
    <row r="425" spans="8:8">
      <c r="H425" t="s">
        <v>4733</v>
      </c>
    </row>
    <row r="426" spans="8:8">
      <c r="H426" t="s">
        <v>4734</v>
      </c>
    </row>
    <row r="427" spans="8:8">
      <c r="H427" t="s">
        <v>4735</v>
      </c>
    </row>
    <row r="428" spans="8:8">
      <c r="H428" t="s">
        <v>4736</v>
      </c>
    </row>
    <row r="429" spans="8:8">
      <c r="H429" t="s">
        <v>4737</v>
      </c>
    </row>
    <row r="430" spans="8:8">
      <c r="H430" t="s">
        <v>4738</v>
      </c>
    </row>
    <row r="431" spans="8:8">
      <c r="H431" t="s">
        <v>4739</v>
      </c>
    </row>
    <row r="432" spans="8:8">
      <c r="H432" t="s">
        <v>4740</v>
      </c>
    </row>
    <row r="433" spans="8:8">
      <c r="H433" t="s">
        <v>4741</v>
      </c>
    </row>
    <row r="434" spans="8:8">
      <c r="H434" t="s">
        <v>4742</v>
      </c>
    </row>
    <row r="435" spans="8:8">
      <c r="H435" t="s">
        <v>4743</v>
      </c>
    </row>
    <row r="436" spans="8:8">
      <c r="H436" t="s">
        <v>4744</v>
      </c>
    </row>
    <row r="437" spans="8:8">
      <c r="H437" t="s">
        <v>4745</v>
      </c>
    </row>
    <row r="438" spans="8:8">
      <c r="H438" t="s">
        <v>4746</v>
      </c>
    </row>
    <row r="439" spans="8:8">
      <c r="H439" t="s">
        <v>4747</v>
      </c>
    </row>
    <row r="440" spans="8:8">
      <c r="H440" t="s">
        <v>4748</v>
      </c>
    </row>
    <row r="441" spans="8:8">
      <c r="H441" t="s">
        <v>4749</v>
      </c>
    </row>
    <row r="442" spans="8:8">
      <c r="H442" t="s">
        <v>4750</v>
      </c>
    </row>
    <row r="443" spans="8:8">
      <c r="H443" t="s">
        <v>4751</v>
      </c>
    </row>
    <row r="444" spans="8:8">
      <c r="H444" t="s">
        <v>4752</v>
      </c>
    </row>
    <row r="445" spans="8:8">
      <c r="H445" t="s">
        <v>4753</v>
      </c>
    </row>
    <row r="446" spans="8:8">
      <c r="H446" t="s">
        <v>4754</v>
      </c>
    </row>
    <row r="447" spans="8:8">
      <c r="H447" t="s">
        <v>4755</v>
      </c>
    </row>
    <row r="448" spans="8:8">
      <c r="H448" t="s">
        <v>4756</v>
      </c>
    </row>
    <row r="449" spans="8:8">
      <c r="H449" t="s">
        <v>4757</v>
      </c>
    </row>
    <row r="450" spans="8:8">
      <c r="H450" t="s">
        <v>4758</v>
      </c>
    </row>
    <row r="451" spans="8:8">
      <c r="H451" t="s">
        <v>4759</v>
      </c>
    </row>
    <row r="452" spans="8:8">
      <c r="H452" t="s">
        <v>4760</v>
      </c>
    </row>
    <row r="453" spans="8:8">
      <c r="H453" t="s">
        <v>4761</v>
      </c>
    </row>
    <row r="454" spans="8:8">
      <c r="H454" t="s">
        <v>4762</v>
      </c>
    </row>
    <row r="455" spans="8:8">
      <c r="H455" t="s">
        <v>4763</v>
      </c>
    </row>
    <row r="456" spans="8:8">
      <c r="H456" t="s">
        <v>4764</v>
      </c>
    </row>
    <row r="457" spans="8:8">
      <c r="H457" t="s">
        <v>4765</v>
      </c>
    </row>
    <row r="458" spans="8:8">
      <c r="H458" t="s">
        <v>4766</v>
      </c>
    </row>
    <row r="459" spans="8:8">
      <c r="H459" t="s">
        <v>4767</v>
      </c>
    </row>
    <row r="460" spans="8:8">
      <c r="H460" t="s">
        <v>4768</v>
      </c>
    </row>
    <row r="461" spans="8:8">
      <c r="H461" t="s">
        <v>4769</v>
      </c>
    </row>
    <row r="462" spans="8:8">
      <c r="H462" t="s">
        <v>4770</v>
      </c>
    </row>
    <row r="463" spans="8:8">
      <c r="H463" t="s">
        <v>4771</v>
      </c>
    </row>
    <row r="464" spans="8:8">
      <c r="H464" t="s">
        <v>4772</v>
      </c>
    </row>
    <row r="465" spans="8:8">
      <c r="H465" t="s">
        <v>4773</v>
      </c>
    </row>
    <row r="466" spans="8:8">
      <c r="H466" t="s">
        <v>4774</v>
      </c>
    </row>
    <row r="467" spans="8:8">
      <c r="H467" t="s">
        <v>4775</v>
      </c>
    </row>
    <row r="468" spans="8:8">
      <c r="H468" t="s">
        <v>4776</v>
      </c>
    </row>
    <row r="469" spans="8:8">
      <c r="H469" t="s">
        <v>4777</v>
      </c>
    </row>
    <row r="470" spans="8:8">
      <c r="H470" t="s">
        <v>4778</v>
      </c>
    </row>
    <row r="471" spans="8:8">
      <c r="H471" t="s">
        <v>4779</v>
      </c>
    </row>
    <row r="472" spans="8:8">
      <c r="H472" t="s">
        <v>4780</v>
      </c>
    </row>
    <row r="473" spans="8:8">
      <c r="H473" t="s">
        <v>4781</v>
      </c>
    </row>
    <row r="474" spans="8:8">
      <c r="H474" t="s">
        <v>4782</v>
      </c>
    </row>
    <row r="475" spans="8:8">
      <c r="H475" t="s">
        <v>4783</v>
      </c>
    </row>
    <row r="476" spans="8:8">
      <c r="H476" t="s">
        <v>4784</v>
      </c>
    </row>
    <row r="477" spans="8:8">
      <c r="H477" t="s">
        <v>4785</v>
      </c>
    </row>
    <row r="478" spans="8:8">
      <c r="H478" t="s">
        <v>4786</v>
      </c>
    </row>
    <row r="479" spans="8:8">
      <c r="H479" t="s">
        <v>4787</v>
      </c>
    </row>
    <row r="480" spans="8:8">
      <c r="H480" t="s">
        <v>4788</v>
      </c>
    </row>
    <row r="481" spans="8:8">
      <c r="H481" t="s">
        <v>4789</v>
      </c>
    </row>
    <row r="482" spans="8:8">
      <c r="H482" t="s">
        <v>4790</v>
      </c>
    </row>
    <row r="483" spans="8:8">
      <c r="H483" t="s">
        <v>4791</v>
      </c>
    </row>
    <row r="484" spans="8:8">
      <c r="H484" t="s">
        <v>4792</v>
      </c>
    </row>
    <row r="485" spans="8:8">
      <c r="H485" t="s">
        <v>4793</v>
      </c>
    </row>
    <row r="486" spans="8:8">
      <c r="H486" t="s">
        <v>4794</v>
      </c>
    </row>
    <row r="487" spans="8:8">
      <c r="H487" t="s">
        <v>4795</v>
      </c>
    </row>
    <row r="488" spans="8:8">
      <c r="H488" t="s">
        <v>4796</v>
      </c>
    </row>
    <row r="489" spans="8:8">
      <c r="H489" t="s">
        <v>4797</v>
      </c>
    </row>
    <row r="490" spans="8:8">
      <c r="H490" t="s">
        <v>4798</v>
      </c>
    </row>
    <row r="491" spans="8:8">
      <c r="H491" t="s">
        <v>4799</v>
      </c>
    </row>
    <row r="492" spans="8:8">
      <c r="H492" t="s">
        <v>4800</v>
      </c>
    </row>
    <row r="493" spans="8:8">
      <c r="H493" t="s">
        <v>4801</v>
      </c>
    </row>
    <row r="494" spans="8:8">
      <c r="H494" t="s">
        <v>4802</v>
      </c>
    </row>
    <row r="495" spans="8:8">
      <c r="H495" t="s">
        <v>4803</v>
      </c>
    </row>
    <row r="496" spans="8:8">
      <c r="H496" t="s">
        <v>4804</v>
      </c>
    </row>
    <row r="497" spans="8:8">
      <c r="H497" t="s">
        <v>4805</v>
      </c>
    </row>
    <row r="498" spans="8:8">
      <c r="H498" t="s">
        <v>4806</v>
      </c>
    </row>
    <row r="499" spans="8:8">
      <c r="H499" t="s">
        <v>4807</v>
      </c>
    </row>
    <row r="500" spans="8:8">
      <c r="H500" t="s">
        <v>4808</v>
      </c>
    </row>
    <row r="501" spans="8:8">
      <c r="H501" t="s">
        <v>4809</v>
      </c>
    </row>
    <row r="502" spans="8:8">
      <c r="H502" t="s">
        <v>4810</v>
      </c>
    </row>
    <row r="503" spans="8:8">
      <c r="H503" t="s">
        <v>4811</v>
      </c>
    </row>
    <row r="504" spans="8:8">
      <c r="H504" t="s">
        <v>4812</v>
      </c>
    </row>
    <row r="505" spans="8:8">
      <c r="H505" t="s">
        <v>4813</v>
      </c>
    </row>
    <row r="506" spans="8:8">
      <c r="H506" t="s">
        <v>4814</v>
      </c>
    </row>
    <row r="507" spans="8:8">
      <c r="H507" t="s">
        <v>4815</v>
      </c>
    </row>
    <row r="508" spans="8:8">
      <c r="H508" t="s">
        <v>4816</v>
      </c>
    </row>
    <row r="509" spans="8:8">
      <c r="H509" t="s">
        <v>4817</v>
      </c>
    </row>
    <row r="510" spans="8:8">
      <c r="H510" t="s">
        <v>4818</v>
      </c>
    </row>
    <row r="511" spans="8:8">
      <c r="H511" t="s">
        <v>4819</v>
      </c>
    </row>
    <row r="512" spans="8:8">
      <c r="H512" t="s">
        <v>4820</v>
      </c>
    </row>
    <row r="513" spans="8:8">
      <c r="H513" t="s">
        <v>4821</v>
      </c>
    </row>
    <row r="514" spans="8:8">
      <c r="H514" t="s">
        <v>4822</v>
      </c>
    </row>
    <row r="515" spans="8:8">
      <c r="H515" t="s">
        <v>4823</v>
      </c>
    </row>
    <row r="516" spans="8:8">
      <c r="H516" t="s">
        <v>4824</v>
      </c>
    </row>
    <row r="517" spans="8:8">
      <c r="H517" t="s">
        <v>4825</v>
      </c>
    </row>
    <row r="518" spans="8:8">
      <c r="H518" t="s">
        <v>4826</v>
      </c>
    </row>
    <row r="519" spans="8:8">
      <c r="H519" t="s">
        <v>4827</v>
      </c>
    </row>
    <row r="520" spans="8:8">
      <c r="H520" t="s">
        <v>4828</v>
      </c>
    </row>
    <row r="521" spans="8:8">
      <c r="H521" t="s">
        <v>4829</v>
      </c>
    </row>
    <row r="522" spans="8:8">
      <c r="H522" t="s">
        <v>4830</v>
      </c>
    </row>
    <row r="523" spans="8:8">
      <c r="H523" t="s">
        <v>4831</v>
      </c>
    </row>
    <row r="524" spans="8:8">
      <c r="H524" t="s">
        <v>4832</v>
      </c>
    </row>
    <row r="525" spans="8:8">
      <c r="H525" t="s">
        <v>4833</v>
      </c>
    </row>
    <row r="526" spans="8:8">
      <c r="H526" t="s">
        <v>4834</v>
      </c>
    </row>
    <row r="527" spans="8:8">
      <c r="H527" t="s">
        <v>4835</v>
      </c>
    </row>
    <row r="528" spans="8:8">
      <c r="H528" t="s">
        <v>4836</v>
      </c>
    </row>
    <row r="529" spans="8:8">
      <c r="H529" t="s">
        <v>4837</v>
      </c>
    </row>
    <row r="530" spans="8:8">
      <c r="H530" t="s">
        <v>4838</v>
      </c>
    </row>
    <row r="531" spans="8:8">
      <c r="H531" t="s">
        <v>4839</v>
      </c>
    </row>
    <row r="532" spans="8:8">
      <c r="H532" t="s">
        <v>4840</v>
      </c>
    </row>
    <row r="533" spans="8:8">
      <c r="H533" t="s">
        <v>4841</v>
      </c>
    </row>
    <row r="534" spans="8:8">
      <c r="H534" t="s">
        <v>4842</v>
      </c>
    </row>
    <row r="535" spans="8:8">
      <c r="H535" t="s">
        <v>4843</v>
      </c>
    </row>
    <row r="536" spans="8:8">
      <c r="H536" t="s">
        <v>4844</v>
      </c>
    </row>
    <row r="537" spans="8:8">
      <c r="H537" t="s">
        <v>4845</v>
      </c>
    </row>
    <row r="538" spans="8:8">
      <c r="H538" t="s">
        <v>4846</v>
      </c>
    </row>
    <row r="539" spans="8:8">
      <c r="H539" t="s">
        <v>4847</v>
      </c>
    </row>
    <row r="540" spans="8:8">
      <c r="H540" t="s">
        <v>4848</v>
      </c>
    </row>
    <row r="541" spans="8:8">
      <c r="H541" t="s">
        <v>4849</v>
      </c>
    </row>
    <row r="542" spans="8:8">
      <c r="H542" t="s">
        <v>4850</v>
      </c>
    </row>
    <row r="543" spans="8:8">
      <c r="H543" t="s">
        <v>4851</v>
      </c>
    </row>
    <row r="544" spans="8:8">
      <c r="H544" t="s">
        <v>4852</v>
      </c>
    </row>
    <row r="545" spans="8:8">
      <c r="H545" t="s">
        <v>4853</v>
      </c>
    </row>
    <row r="546" spans="8:8">
      <c r="H546" t="s">
        <v>4854</v>
      </c>
    </row>
    <row r="547" spans="8:8">
      <c r="H547" t="s">
        <v>4855</v>
      </c>
    </row>
    <row r="548" spans="8:8">
      <c r="H548" t="s">
        <v>4856</v>
      </c>
    </row>
    <row r="549" spans="8:8">
      <c r="H549" t="s">
        <v>4857</v>
      </c>
    </row>
    <row r="550" spans="8:8">
      <c r="H550" t="s">
        <v>4858</v>
      </c>
    </row>
    <row r="551" spans="8:8">
      <c r="H551" t="s">
        <v>4859</v>
      </c>
    </row>
    <row r="552" spans="8:8">
      <c r="H552" t="s">
        <v>4860</v>
      </c>
    </row>
    <row r="553" spans="8:8">
      <c r="H553" t="s">
        <v>4861</v>
      </c>
    </row>
    <row r="554" spans="8:8">
      <c r="H554" t="s">
        <v>4862</v>
      </c>
    </row>
    <row r="555" spans="8:8">
      <c r="H555" t="s">
        <v>4863</v>
      </c>
    </row>
    <row r="556" spans="8:8">
      <c r="H556" t="s">
        <v>4864</v>
      </c>
    </row>
    <row r="557" spans="8:8">
      <c r="H557" t="s">
        <v>4865</v>
      </c>
    </row>
    <row r="558" spans="8:8">
      <c r="H558" t="s">
        <v>4866</v>
      </c>
    </row>
    <row r="559" spans="8:8">
      <c r="H559" t="s">
        <v>4867</v>
      </c>
    </row>
    <row r="560" spans="8:8">
      <c r="H560" t="s">
        <v>4868</v>
      </c>
    </row>
    <row r="561" spans="8:8">
      <c r="H561" t="s">
        <v>4869</v>
      </c>
    </row>
    <row r="562" spans="8:8">
      <c r="H562" t="s">
        <v>4870</v>
      </c>
    </row>
    <row r="563" spans="8:8">
      <c r="H563" t="s">
        <v>4871</v>
      </c>
    </row>
    <row r="564" spans="8:8">
      <c r="H564" t="s">
        <v>4872</v>
      </c>
    </row>
    <row r="565" spans="8:8">
      <c r="H565" t="s">
        <v>4873</v>
      </c>
    </row>
    <row r="566" spans="8:8">
      <c r="H566" t="s">
        <v>4874</v>
      </c>
    </row>
    <row r="567" spans="8:8">
      <c r="H567" t="s">
        <v>4875</v>
      </c>
    </row>
    <row r="568" spans="8:8">
      <c r="H568" t="s">
        <v>4876</v>
      </c>
    </row>
    <row r="569" spans="8:8">
      <c r="H569" t="s">
        <v>4877</v>
      </c>
    </row>
    <row r="570" spans="8:8">
      <c r="H570" t="s">
        <v>4878</v>
      </c>
    </row>
    <row r="571" spans="8:8">
      <c r="H571" t="s">
        <v>4879</v>
      </c>
    </row>
    <row r="572" spans="8:8">
      <c r="H572" t="s">
        <v>4880</v>
      </c>
    </row>
    <row r="573" spans="8:8">
      <c r="H573" t="s">
        <v>4881</v>
      </c>
    </row>
    <row r="574" spans="8:8">
      <c r="H574" t="s">
        <v>4882</v>
      </c>
    </row>
    <row r="575" spans="8:8">
      <c r="H575" t="s">
        <v>4883</v>
      </c>
    </row>
    <row r="576" spans="8:8">
      <c r="H576" t="s">
        <v>4884</v>
      </c>
    </row>
    <row r="577" spans="8:8">
      <c r="H577" t="s">
        <v>4885</v>
      </c>
    </row>
    <row r="578" spans="8:8">
      <c r="H578" t="s">
        <v>4886</v>
      </c>
    </row>
    <row r="579" spans="8:8">
      <c r="H579" t="s">
        <v>4887</v>
      </c>
    </row>
    <row r="580" spans="8:8">
      <c r="H580" t="s">
        <v>4888</v>
      </c>
    </row>
    <row r="581" spans="8:8">
      <c r="H581" t="s">
        <v>4889</v>
      </c>
    </row>
    <row r="582" spans="8:8">
      <c r="H582" t="s">
        <v>4890</v>
      </c>
    </row>
    <row r="583" spans="8:8">
      <c r="H583" t="s">
        <v>4891</v>
      </c>
    </row>
    <row r="584" spans="8:8">
      <c r="H584" t="s">
        <v>4892</v>
      </c>
    </row>
    <row r="585" spans="8:8">
      <c r="H585" t="s">
        <v>4893</v>
      </c>
    </row>
    <row r="586" spans="8:8">
      <c r="H586" t="s">
        <v>4894</v>
      </c>
    </row>
    <row r="587" spans="8:8">
      <c r="H587" t="s">
        <v>4895</v>
      </c>
    </row>
    <row r="588" spans="8:8">
      <c r="H588" t="s">
        <v>4896</v>
      </c>
    </row>
    <row r="589" spans="8:8">
      <c r="H589" t="s">
        <v>4897</v>
      </c>
    </row>
    <row r="590" spans="8:8">
      <c r="H590" t="s">
        <v>4898</v>
      </c>
    </row>
    <row r="591" spans="8:8">
      <c r="H591" t="s">
        <v>4899</v>
      </c>
    </row>
    <row r="592" spans="8:8">
      <c r="H592" t="s">
        <v>4900</v>
      </c>
    </row>
    <row r="593" spans="8:8">
      <c r="H593" t="s">
        <v>4901</v>
      </c>
    </row>
    <row r="594" spans="8:8">
      <c r="H594" t="s">
        <v>4902</v>
      </c>
    </row>
    <row r="595" spans="8:8">
      <c r="H595" t="s">
        <v>4903</v>
      </c>
    </row>
    <row r="596" spans="8:8">
      <c r="H596" t="s">
        <v>4904</v>
      </c>
    </row>
    <row r="597" spans="8:8">
      <c r="H597" t="s">
        <v>4905</v>
      </c>
    </row>
    <row r="598" spans="8:8">
      <c r="H598" t="s">
        <v>4906</v>
      </c>
    </row>
    <row r="599" spans="8:8">
      <c r="H599" t="s">
        <v>4907</v>
      </c>
    </row>
    <row r="600" spans="8:8">
      <c r="H600" t="s">
        <v>4908</v>
      </c>
    </row>
    <row r="601" spans="8:8">
      <c r="H601" t="s">
        <v>4909</v>
      </c>
    </row>
    <row r="602" spans="8:8">
      <c r="H602" t="s">
        <v>4910</v>
      </c>
    </row>
    <row r="603" spans="8:8">
      <c r="H603" t="s">
        <v>4911</v>
      </c>
    </row>
    <row r="604" spans="8:8">
      <c r="H604" t="s">
        <v>4912</v>
      </c>
    </row>
    <row r="605" spans="8:8">
      <c r="H605" t="s">
        <v>4913</v>
      </c>
    </row>
    <row r="606" spans="8:8">
      <c r="H606" t="s">
        <v>4914</v>
      </c>
    </row>
    <row r="607" spans="8:8">
      <c r="H607" t="s">
        <v>4915</v>
      </c>
    </row>
    <row r="608" spans="8:8">
      <c r="H608" t="s">
        <v>4916</v>
      </c>
    </row>
    <row r="609" spans="8:8">
      <c r="H609" t="s">
        <v>4917</v>
      </c>
    </row>
    <row r="610" spans="8:8">
      <c r="H610" t="s">
        <v>4918</v>
      </c>
    </row>
    <row r="611" spans="8:8">
      <c r="H611" t="s">
        <v>4919</v>
      </c>
    </row>
    <row r="612" spans="8:8">
      <c r="H612" t="s">
        <v>4920</v>
      </c>
    </row>
    <row r="613" spans="8:8">
      <c r="H613" t="s">
        <v>4921</v>
      </c>
    </row>
    <row r="614" spans="8:8">
      <c r="H614" t="s">
        <v>4922</v>
      </c>
    </row>
    <row r="615" spans="8:8">
      <c r="H615" t="s">
        <v>4923</v>
      </c>
    </row>
    <row r="616" spans="8:8">
      <c r="H616" t="s">
        <v>4924</v>
      </c>
    </row>
    <row r="617" spans="8:8">
      <c r="H617" t="s">
        <v>4925</v>
      </c>
    </row>
    <row r="618" spans="8:8">
      <c r="H618" t="s">
        <v>4926</v>
      </c>
    </row>
    <row r="619" spans="8:8">
      <c r="H619" t="s">
        <v>4927</v>
      </c>
    </row>
    <row r="620" spans="8:8">
      <c r="H620" t="s">
        <v>4928</v>
      </c>
    </row>
    <row r="621" spans="8:8">
      <c r="H621" t="s">
        <v>4929</v>
      </c>
    </row>
    <row r="622" spans="8:8">
      <c r="H622" t="s">
        <v>4930</v>
      </c>
    </row>
    <row r="623" spans="8:8">
      <c r="H623" t="s">
        <v>4931</v>
      </c>
    </row>
    <row r="624" spans="8:8">
      <c r="H624" t="s">
        <v>4932</v>
      </c>
    </row>
    <row r="625" spans="8:8">
      <c r="H625" t="s">
        <v>4933</v>
      </c>
    </row>
    <row r="626" spans="8:8">
      <c r="H626" t="s">
        <v>4934</v>
      </c>
    </row>
    <row r="627" spans="8:8">
      <c r="H627" t="s">
        <v>4935</v>
      </c>
    </row>
    <row r="628" spans="8:8">
      <c r="H628" t="s">
        <v>4936</v>
      </c>
    </row>
    <row r="629" spans="8:8">
      <c r="H629" t="s">
        <v>4937</v>
      </c>
    </row>
    <row r="630" spans="8:8">
      <c r="H630" t="s">
        <v>4938</v>
      </c>
    </row>
    <row r="631" spans="8:8">
      <c r="H631" t="s">
        <v>4939</v>
      </c>
    </row>
    <row r="632" spans="8:8">
      <c r="H632" t="s">
        <v>4940</v>
      </c>
    </row>
    <row r="633" spans="8:8">
      <c r="H633" t="s">
        <v>4941</v>
      </c>
    </row>
    <row r="634" spans="8:8">
      <c r="H634" t="s">
        <v>4942</v>
      </c>
    </row>
    <row r="635" spans="8:8">
      <c r="H635" t="s">
        <v>4943</v>
      </c>
    </row>
    <row r="636" spans="8:8">
      <c r="H636" t="s">
        <v>4944</v>
      </c>
    </row>
    <row r="637" spans="8:8">
      <c r="H637" t="s">
        <v>4945</v>
      </c>
    </row>
    <row r="638" spans="8:8">
      <c r="H638" t="s">
        <v>4946</v>
      </c>
    </row>
    <row r="639" spans="8:8">
      <c r="H639" t="s">
        <v>4947</v>
      </c>
    </row>
    <row r="640" spans="8:8">
      <c r="H640" t="s">
        <v>4948</v>
      </c>
    </row>
    <row r="641" spans="8:8">
      <c r="H641" t="s">
        <v>4949</v>
      </c>
    </row>
    <row r="642" spans="8:8">
      <c r="H642" t="s">
        <v>4950</v>
      </c>
    </row>
    <row r="643" spans="8:8">
      <c r="H643" t="s">
        <v>4951</v>
      </c>
    </row>
    <row r="644" spans="8:8">
      <c r="H644" t="s">
        <v>4952</v>
      </c>
    </row>
    <row r="645" spans="8:8">
      <c r="H645" t="s">
        <v>4953</v>
      </c>
    </row>
    <row r="646" spans="8:8">
      <c r="H646" t="s">
        <v>4954</v>
      </c>
    </row>
    <row r="647" spans="8:8">
      <c r="H647" t="s">
        <v>4955</v>
      </c>
    </row>
    <row r="648" spans="8:8">
      <c r="H648" t="s">
        <v>4956</v>
      </c>
    </row>
    <row r="649" spans="8:8">
      <c r="H649" t="s">
        <v>4957</v>
      </c>
    </row>
    <row r="650" spans="8:8">
      <c r="H650" t="s">
        <v>4958</v>
      </c>
    </row>
    <row r="651" spans="8:8">
      <c r="H651" t="s">
        <v>4959</v>
      </c>
    </row>
    <row r="652" spans="8:8">
      <c r="H652" t="s">
        <v>4960</v>
      </c>
    </row>
    <row r="653" spans="8:8">
      <c r="H653" t="s">
        <v>4961</v>
      </c>
    </row>
    <row r="654" spans="8:8">
      <c r="H654" t="s">
        <v>4962</v>
      </c>
    </row>
    <row r="655" spans="8:8">
      <c r="H655" t="s">
        <v>4963</v>
      </c>
    </row>
    <row r="656" spans="8:8">
      <c r="H656" t="s">
        <v>4964</v>
      </c>
    </row>
    <row r="657" spans="8:8">
      <c r="H657" t="s">
        <v>4965</v>
      </c>
    </row>
    <row r="658" spans="8:8">
      <c r="H658" t="s">
        <v>4966</v>
      </c>
    </row>
    <row r="659" spans="8:8">
      <c r="H659" t="s">
        <v>4967</v>
      </c>
    </row>
    <row r="660" spans="8:8">
      <c r="H660" t="s">
        <v>4968</v>
      </c>
    </row>
    <row r="661" spans="8:8">
      <c r="H661" t="s">
        <v>4969</v>
      </c>
    </row>
    <row r="662" spans="8:8">
      <c r="H662" t="s">
        <v>4970</v>
      </c>
    </row>
    <row r="663" spans="8:8">
      <c r="H663" t="s">
        <v>4971</v>
      </c>
    </row>
    <row r="664" spans="8:8">
      <c r="H664" t="s">
        <v>4972</v>
      </c>
    </row>
    <row r="665" spans="8:8">
      <c r="H665" t="s">
        <v>4973</v>
      </c>
    </row>
    <row r="666" spans="8:8">
      <c r="H666" t="s">
        <v>4974</v>
      </c>
    </row>
    <row r="667" spans="8:8">
      <c r="H667" t="s">
        <v>4975</v>
      </c>
    </row>
    <row r="668" spans="8:8">
      <c r="H668" t="s">
        <v>4976</v>
      </c>
    </row>
    <row r="669" spans="8:8">
      <c r="H669" t="s">
        <v>4977</v>
      </c>
    </row>
    <row r="670" spans="8:8">
      <c r="H670" t="s">
        <v>4978</v>
      </c>
    </row>
    <row r="671" spans="8:8">
      <c r="H671" t="s">
        <v>4979</v>
      </c>
    </row>
    <row r="672" spans="8:8">
      <c r="H672" t="s">
        <v>4980</v>
      </c>
    </row>
    <row r="673" spans="8:8">
      <c r="H673" t="s">
        <v>4981</v>
      </c>
    </row>
    <row r="674" spans="8:8">
      <c r="H674" t="s">
        <v>4982</v>
      </c>
    </row>
    <row r="675" spans="8:8">
      <c r="H675" t="s">
        <v>4983</v>
      </c>
    </row>
    <row r="676" spans="8:8">
      <c r="H676" t="s">
        <v>4984</v>
      </c>
    </row>
    <row r="677" spans="8:8">
      <c r="H677" t="s">
        <v>4985</v>
      </c>
    </row>
    <row r="678" spans="8:8">
      <c r="H678" t="s">
        <v>4986</v>
      </c>
    </row>
    <row r="679" spans="8:8">
      <c r="H679" t="s">
        <v>4987</v>
      </c>
    </row>
    <row r="680" spans="8:8">
      <c r="H680" t="s">
        <v>4988</v>
      </c>
    </row>
    <row r="681" spans="8:8">
      <c r="H681" t="s">
        <v>4989</v>
      </c>
    </row>
    <row r="682" spans="8:8">
      <c r="H682" t="s">
        <v>4990</v>
      </c>
    </row>
    <row r="683" spans="8:8">
      <c r="H683" t="s">
        <v>4991</v>
      </c>
    </row>
    <row r="684" spans="8:8">
      <c r="H684" t="s">
        <v>4992</v>
      </c>
    </row>
    <row r="685" spans="8:8">
      <c r="H685" t="s">
        <v>4993</v>
      </c>
    </row>
    <row r="686" spans="8:8">
      <c r="H686" t="s">
        <v>4994</v>
      </c>
    </row>
    <row r="687" spans="8:8">
      <c r="H687" t="s">
        <v>4995</v>
      </c>
    </row>
    <row r="688" spans="8:8">
      <c r="H688" t="s">
        <v>4996</v>
      </c>
    </row>
    <row r="689" spans="8:8">
      <c r="H689" t="s">
        <v>4997</v>
      </c>
    </row>
    <row r="690" spans="8:8">
      <c r="H690" t="s">
        <v>4998</v>
      </c>
    </row>
    <row r="691" spans="8:8">
      <c r="H691" t="s">
        <v>4999</v>
      </c>
    </row>
    <row r="692" spans="8:8">
      <c r="H692" t="s">
        <v>5000</v>
      </c>
    </row>
    <row r="693" spans="8:8">
      <c r="H693" t="s">
        <v>5001</v>
      </c>
    </row>
    <row r="694" spans="8:8">
      <c r="H694" t="s">
        <v>5002</v>
      </c>
    </row>
    <row r="695" spans="8:8">
      <c r="H695" t="s">
        <v>5003</v>
      </c>
    </row>
    <row r="696" spans="8:8">
      <c r="H696" t="s">
        <v>5004</v>
      </c>
    </row>
    <row r="697" spans="8:8">
      <c r="H697" t="s">
        <v>5005</v>
      </c>
    </row>
    <row r="698" spans="8:8">
      <c r="H698" t="s">
        <v>5006</v>
      </c>
    </row>
    <row r="699" spans="8:8">
      <c r="H699" t="s">
        <v>5007</v>
      </c>
    </row>
    <row r="700" spans="8:8">
      <c r="H700" t="s">
        <v>5008</v>
      </c>
    </row>
    <row r="701" spans="8:8">
      <c r="H701" t="s">
        <v>5009</v>
      </c>
    </row>
    <row r="702" spans="8:8">
      <c r="H702" t="s">
        <v>5010</v>
      </c>
    </row>
    <row r="703" spans="8:8">
      <c r="H703" t="s">
        <v>5011</v>
      </c>
    </row>
    <row r="704" spans="8:8">
      <c r="H704" t="s">
        <v>5012</v>
      </c>
    </row>
    <row r="705" spans="8:8">
      <c r="H705" t="s">
        <v>5013</v>
      </c>
    </row>
    <row r="706" spans="8:8">
      <c r="H706" t="s">
        <v>5014</v>
      </c>
    </row>
    <row r="707" spans="8:8">
      <c r="H707" t="s">
        <v>5015</v>
      </c>
    </row>
    <row r="708" spans="8:8">
      <c r="H708" t="s">
        <v>5016</v>
      </c>
    </row>
    <row r="709" spans="8:8">
      <c r="H709" t="s">
        <v>5017</v>
      </c>
    </row>
    <row r="710" spans="8:8">
      <c r="H710" t="s">
        <v>5018</v>
      </c>
    </row>
    <row r="711" spans="8:8">
      <c r="H711" t="s">
        <v>5019</v>
      </c>
    </row>
    <row r="712" spans="8:8">
      <c r="H712" t="s">
        <v>5020</v>
      </c>
    </row>
    <row r="713" spans="8:8">
      <c r="H713" t="s">
        <v>5021</v>
      </c>
    </row>
    <row r="714" spans="8:8">
      <c r="H714" t="s">
        <v>5022</v>
      </c>
    </row>
    <row r="715" spans="8:8">
      <c r="H715" t="s">
        <v>5023</v>
      </c>
    </row>
    <row r="716" spans="8:8">
      <c r="H716" t="s">
        <v>5024</v>
      </c>
    </row>
    <row r="717" spans="8:8">
      <c r="H717" t="s">
        <v>5025</v>
      </c>
    </row>
    <row r="718" spans="8:8">
      <c r="H718" t="s">
        <v>5026</v>
      </c>
    </row>
    <row r="719" spans="8:8">
      <c r="H719" t="s">
        <v>5027</v>
      </c>
    </row>
    <row r="720" spans="8:8">
      <c r="H720" t="s">
        <v>5028</v>
      </c>
    </row>
    <row r="721" spans="8:8">
      <c r="H721" t="s">
        <v>5029</v>
      </c>
    </row>
    <row r="722" spans="8:8">
      <c r="H722" t="s">
        <v>5030</v>
      </c>
    </row>
    <row r="723" spans="8:8">
      <c r="H723" t="s">
        <v>5031</v>
      </c>
    </row>
    <row r="724" spans="8:8">
      <c r="H724" t="s">
        <v>5032</v>
      </c>
    </row>
    <row r="725" spans="8:8">
      <c r="H725" t="s">
        <v>5033</v>
      </c>
    </row>
    <row r="726" spans="8:8">
      <c r="H726" t="s">
        <v>5034</v>
      </c>
    </row>
    <row r="727" spans="8:8">
      <c r="H727" t="s">
        <v>5035</v>
      </c>
    </row>
    <row r="728" spans="8:8">
      <c r="H728" t="s">
        <v>5036</v>
      </c>
    </row>
    <row r="729" spans="8:8">
      <c r="H729" t="s">
        <v>5037</v>
      </c>
    </row>
    <row r="730" spans="8:8">
      <c r="H730" t="s">
        <v>5038</v>
      </c>
    </row>
    <row r="731" spans="8:8">
      <c r="H731" t="s">
        <v>5039</v>
      </c>
    </row>
    <row r="732" spans="8:8">
      <c r="H732" t="s">
        <v>5040</v>
      </c>
    </row>
    <row r="733" spans="8:8">
      <c r="H733" t="s">
        <v>5041</v>
      </c>
    </row>
    <row r="734" spans="8:8">
      <c r="H734" t="s">
        <v>5042</v>
      </c>
    </row>
    <row r="735" spans="8:8">
      <c r="H735" t="s">
        <v>5043</v>
      </c>
    </row>
    <row r="736" spans="8:8">
      <c r="H736" t="s">
        <v>5044</v>
      </c>
    </row>
    <row r="737" spans="8:8">
      <c r="H737" t="s">
        <v>5045</v>
      </c>
    </row>
    <row r="738" spans="8:8">
      <c r="H738" t="s">
        <v>5046</v>
      </c>
    </row>
    <row r="739" spans="8:8">
      <c r="H739" t="s">
        <v>5047</v>
      </c>
    </row>
    <row r="740" spans="8:8">
      <c r="H740" t="s">
        <v>5048</v>
      </c>
    </row>
    <row r="741" spans="8:8">
      <c r="H741" t="s">
        <v>5049</v>
      </c>
    </row>
    <row r="742" spans="8:8">
      <c r="H742" t="s">
        <v>5050</v>
      </c>
    </row>
    <row r="743" spans="8:8">
      <c r="H743" t="s">
        <v>5051</v>
      </c>
    </row>
    <row r="744" spans="8:8">
      <c r="H744" t="s">
        <v>5052</v>
      </c>
    </row>
    <row r="745" spans="8:8">
      <c r="H745" t="s">
        <v>5053</v>
      </c>
    </row>
    <row r="746" spans="8:8">
      <c r="H746" t="s">
        <v>5054</v>
      </c>
    </row>
    <row r="747" spans="8:8">
      <c r="H747" t="s">
        <v>5055</v>
      </c>
    </row>
    <row r="748" spans="8:8">
      <c r="H748" t="s">
        <v>5056</v>
      </c>
    </row>
    <row r="749" spans="8:8">
      <c r="H749" t="s">
        <v>5057</v>
      </c>
    </row>
    <row r="750" spans="8:8">
      <c r="H750" t="s">
        <v>5058</v>
      </c>
    </row>
    <row r="751" spans="8:8">
      <c r="H751" t="s">
        <v>5059</v>
      </c>
    </row>
    <row r="752" spans="8:8">
      <c r="H752" t="s">
        <v>5060</v>
      </c>
    </row>
    <row r="753" spans="8:8">
      <c r="H753" t="s">
        <v>5061</v>
      </c>
    </row>
    <row r="754" spans="8:8">
      <c r="H754" t="s">
        <v>5062</v>
      </c>
    </row>
    <row r="755" spans="8:8">
      <c r="H755" t="s">
        <v>5063</v>
      </c>
    </row>
    <row r="756" spans="8:8">
      <c r="H756" t="s">
        <v>5064</v>
      </c>
    </row>
    <row r="757" spans="8:8">
      <c r="H757" t="s">
        <v>5065</v>
      </c>
    </row>
    <row r="758" spans="8:8">
      <c r="H758" t="s">
        <v>5066</v>
      </c>
    </row>
    <row r="759" spans="8:8">
      <c r="H759" t="s">
        <v>5067</v>
      </c>
    </row>
    <row r="760" spans="8:8">
      <c r="H760" t="s">
        <v>5068</v>
      </c>
    </row>
    <row r="761" spans="8:8">
      <c r="H761" t="s">
        <v>5069</v>
      </c>
    </row>
    <row r="762" spans="8:8">
      <c r="H762" t="s">
        <v>5070</v>
      </c>
    </row>
    <row r="763" spans="8:8">
      <c r="H763" t="s">
        <v>5071</v>
      </c>
    </row>
    <row r="764" spans="8:8">
      <c r="H764" t="s">
        <v>5072</v>
      </c>
    </row>
    <row r="765" spans="8:8">
      <c r="H765" t="s">
        <v>5073</v>
      </c>
    </row>
    <row r="766" spans="8:8">
      <c r="H766" t="s">
        <v>5074</v>
      </c>
    </row>
    <row r="767" spans="8:8">
      <c r="H767" t="s">
        <v>5075</v>
      </c>
    </row>
    <row r="768" spans="8:8">
      <c r="H768" t="s">
        <v>5076</v>
      </c>
    </row>
    <row r="769" spans="8:8">
      <c r="H769" t="s">
        <v>5077</v>
      </c>
    </row>
    <row r="770" spans="8:8">
      <c r="H770" t="s">
        <v>5078</v>
      </c>
    </row>
    <row r="771" spans="8:8">
      <c r="H771" t="s">
        <v>5079</v>
      </c>
    </row>
    <row r="772" spans="8:8">
      <c r="H772" t="s">
        <v>5080</v>
      </c>
    </row>
    <row r="773" spans="8:8">
      <c r="H773" t="s">
        <v>5081</v>
      </c>
    </row>
    <row r="774" spans="8:8">
      <c r="H774" t="s">
        <v>5082</v>
      </c>
    </row>
    <row r="775" spans="8:8">
      <c r="H775" t="s">
        <v>5083</v>
      </c>
    </row>
    <row r="776" spans="8:8">
      <c r="H776" t="s">
        <v>5084</v>
      </c>
    </row>
    <row r="777" spans="8:8">
      <c r="H777" t="s">
        <v>5085</v>
      </c>
    </row>
    <row r="778" spans="8:8">
      <c r="H778" t="s">
        <v>5086</v>
      </c>
    </row>
    <row r="779" spans="8:8">
      <c r="H779" t="s">
        <v>5087</v>
      </c>
    </row>
    <row r="780" spans="8:8">
      <c r="H780" t="s">
        <v>5088</v>
      </c>
    </row>
    <row r="781" spans="8:8">
      <c r="H781" t="s">
        <v>5089</v>
      </c>
    </row>
    <row r="782" spans="8:8">
      <c r="H782" t="s">
        <v>5090</v>
      </c>
    </row>
    <row r="783" spans="8:8">
      <c r="H783" t="s">
        <v>5091</v>
      </c>
    </row>
    <row r="784" spans="8:8">
      <c r="H784" t="s">
        <v>5092</v>
      </c>
    </row>
    <row r="785" spans="8:8">
      <c r="H785" t="s">
        <v>5093</v>
      </c>
    </row>
    <row r="786" spans="8:8">
      <c r="H786" t="s">
        <v>5094</v>
      </c>
    </row>
    <row r="787" spans="8:8">
      <c r="H787" t="s">
        <v>5095</v>
      </c>
    </row>
    <row r="788" spans="8:8">
      <c r="H788" t="s">
        <v>5096</v>
      </c>
    </row>
    <row r="789" spans="8:8">
      <c r="H789" t="s">
        <v>5097</v>
      </c>
    </row>
    <row r="790" spans="8:8">
      <c r="H790" t="s">
        <v>5098</v>
      </c>
    </row>
    <row r="791" spans="8:8">
      <c r="H791" t="s">
        <v>5099</v>
      </c>
    </row>
    <row r="792" spans="8:8">
      <c r="H792" t="s">
        <v>5100</v>
      </c>
    </row>
    <row r="793" spans="8:8">
      <c r="H793" t="s">
        <v>5101</v>
      </c>
    </row>
    <row r="794" spans="8:8">
      <c r="H794" t="s">
        <v>5102</v>
      </c>
    </row>
    <row r="795" spans="8:8">
      <c r="H795" t="s">
        <v>5103</v>
      </c>
    </row>
    <row r="796" spans="8:8">
      <c r="H796" t="s">
        <v>5104</v>
      </c>
    </row>
    <row r="797" spans="8:8">
      <c r="H797" t="s">
        <v>5105</v>
      </c>
    </row>
    <row r="798" spans="8:8">
      <c r="H798" t="s">
        <v>5106</v>
      </c>
    </row>
    <row r="799" spans="8:8">
      <c r="H799" t="s">
        <v>5107</v>
      </c>
    </row>
    <row r="800" spans="8:8">
      <c r="H800" t="s">
        <v>5108</v>
      </c>
    </row>
    <row r="801" spans="8:8">
      <c r="H801" t="s">
        <v>5109</v>
      </c>
    </row>
    <row r="802" spans="8:8">
      <c r="H802" t="s">
        <v>5110</v>
      </c>
    </row>
    <row r="803" spans="8:8">
      <c r="H803" t="s">
        <v>5111</v>
      </c>
    </row>
    <row r="804" spans="8:8">
      <c r="H804" t="s">
        <v>5112</v>
      </c>
    </row>
    <row r="805" spans="8:8">
      <c r="H805" t="s">
        <v>5113</v>
      </c>
    </row>
    <row r="806" spans="8:8">
      <c r="H806" t="s">
        <v>5114</v>
      </c>
    </row>
    <row r="807" spans="8:8">
      <c r="H807" t="s">
        <v>5115</v>
      </c>
    </row>
    <row r="808" spans="8:8">
      <c r="H808" t="s">
        <v>5116</v>
      </c>
    </row>
    <row r="809" spans="8:8">
      <c r="H809" t="s">
        <v>5117</v>
      </c>
    </row>
    <row r="810" spans="8:8">
      <c r="H810" t="s">
        <v>5118</v>
      </c>
    </row>
    <row r="811" spans="8:8">
      <c r="H811" t="s">
        <v>5119</v>
      </c>
    </row>
    <row r="812" spans="8:8">
      <c r="H812" t="s">
        <v>5120</v>
      </c>
    </row>
    <row r="813" spans="8:8">
      <c r="H813" t="s">
        <v>5121</v>
      </c>
    </row>
    <row r="814" spans="8:8">
      <c r="H814" t="s">
        <v>5122</v>
      </c>
    </row>
    <row r="815" spans="8:8">
      <c r="H815" t="s">
        <v>5123</v>
      </c>
    </row>
    <row r="816" spans="8:8">
      <c r="H816" t="s">
        <v>5124</v>
      </c>
    </row>
    <row r="817" spans="8:8">
      <c r="H817" t="s">
        <v>5125</v>
      </c>
    </row>
    <row r="818" spans="8:8">
      <c r="H818" t="s">
        <v>5126</v>
      </c>
    </row>
    <row r="819" spans="8:8">
      <c r="H819" t="s">
        <v>5127</v>
      </c>
    </row>
    <row r="820" spans="8:8">
      <c r="H820" t="s">
        <v>5128</v>
      </c>
    </row>
    <row r="821" spans="8:8">
      <c r="H821" t="s">
        <v>5129</v>
      </c>
    </row>
    <row r="822" spans="8:8">
      <c r="H822" t="s">
        <v>5130</v>
      </c>
    </row>
    <row r="823" spans="8:8">
      <c r="H823" t="s">
        <v>5131</v>
      </c>
    </row>
    <row r="824" spans="8:8">
      <c r="H824" t="s">
        <v>5132</v>
      </c>
    </row>
    <row r="825" spans="8:8">
      <c r="H825" t="s">
        <v>5133</v>
      </c>
    </row>
    <row r="826" spans="8:8">
      <c r="H826" t="s">
        <v>5134</v>
      </c>
    </row>
    <row r="827" spans="8:8">
      <c r="H827" t="s">
        <v>5135</v>
      </c>
    </row>
    <row r="828" spans="8:8">
      <c r="H828" t="s">
        <v>5136</v>
      </c>
    </row>
    <row r="829" spans="8:8">
      <c r="H829" t="s">
        <v>5137</v>
      </c>
    </row>
    <row r="830" spans="8:8">
      <c r="H830" t="s">
        <v>5138</v>
      </c>
    </row>
    <row r="831" spans="8:8">
      <c r="H831" t="s">
        <v>5139</v>
      </c>
    </row>
    <row r="832" spans="8:8">
      <c r="H832" t="s">
        <v>5140</v>
      </c>
    </row>
    <row r="833" spans="8:8">
      <c r="H833" t="s">
        <v>5141</v>
      </c>
    </row>
    <row r="834" spans="8:8">
      <c r="H834" t="s">
        <v>5142</v>
      </c>
    </row>
    <row r="835" spans="8:8">
      <c r="H835" t="s">
        <v>5143</v>
      </c>
    </row>
    <row r="836" spans="8:8">
      <c r="H836" t="s">
        <v>5144</v>
      </c>
    </row>
    <row r="837" spans="8:8">
      <c r="H837" t="s">
        <v>5145</v>
      </c>
    </row>
    <row r="838" spans="8:8">
      <c r="H838" t="s">
        <v>5146</v>
      </c>
    </row>
    <row r="839" spans="8:8">
      <c r="H839" t="s">
        <v>5147</v>
      </c>
    </row>
    <row r="840" spans="8:8">
      <c r="H840" t="s">
        <v>5148</v>
      </c>
    </row>
    <row r="841" spans="8:8">
      <c r="H841" t="s">
        <v>5149</v>
      </c>
    </row>
    <row r="842" spans="8:8">
      <c r="H842" t="s">
        <v>5150</v>
      </c>
    </row>
    <row r="843" spans="8:8">
      <c r="H843" t="s">
        <v>5151</v>
      </c>
    </row>
    <row r="844" spans="8:8">
      <c r="H844" t="s">
        <v>5152</v>
      </c>
    </row>
    <row r="845" spans="8:8">
      <c r="H845" t="s">
        <v>5153</v>
      </c>
    </row>
    <row r="846" spans="8:8">
      <c r="H846" t="s">
        <v>5154</v>
      </c>
    </row>
    <row r="847" spans="8:8">
      <c r="H847" t="s">
        <v>5155</v>
      </c>
    </row>
    <row r="848" spans="8:8">
      <c r="H848" t="s">
        <v>5156</v>
      </c>
    </row>
    <row r="849" spans="8:8">
      <c r="H849" t="s">
        <v>5157</v>
      </c>
    </row>
    <row r="850" spans="8:8">
      <c r="H850" t="s">
        <v>5158</v>
      </c>
    </row>
    <row r="851" spans="8:8">
      <c r="H851" t="s">
        <v>5159</v>
      </c>
    </row>
    <row r="852" spans="8:8">
      <c r="H852" t="s">
        <v>5160</v>
      </c>
    </row>
    <row r="853" spans="8:8">
      <c r="H853" t="s">
        <v>5161</v>
      </c>
    </row>
    <row r="854" spans="8:8">
      <c r="H854" t="s">
        <v>5162</v>
      </c>
    </row>
    <row r="855" spans="8:8">
      <c r="H855" t="s">
        <v>5163</v>
      </c>
    </row>
    <row r="856" spans="8:8">
      <c r="H856" t="s">
        <v>5164</v>
      </c>
    </row>
    <row r="857" spans="8:8">
      <c r="H857" t="s">
        <v>5165</v>
      </c>
    </row>
    <row r="858" spans="8:8">
      <c r="H858" t="s">
        <v>5166</v>
      </c>
    </row>
    <row r="859" spans="8:8">
      <c r="H859" t="s">
        <v>5167</v>
      </c>
    </row>
    <row r="860" spans="8:8">
      <c r="H860" t="s">
        <v>5168</v>
      </c>
    </row>
    <row r="861" spans="8:8">
      <c r="H861" t="s">
        <v>5169</v>
      </c>
    </row>
    <row r="862" spans="8:8">
      <c r="H862" t="s">
        <v>5170</v>
      </c>
    </row>
    <row r="863" spans="8:8">
      <c r="H863" t="s">
        <v>5171</v>
      </c>
    </row>
    <row r="864" spans="8:8">
      <c r="H864" t="s">
        <v>5172</v>
      </c>
    </row>
    <row r="865" spans="8:8">
      <c r="H865" t="s">
        <v>5173</v>
      </c>
    </row>
    <row r="866" spans="8:8">
      <c r="H866" t="s">
        <v>5174</v>
      </c>
    </row>
    <row r="867" spans="8:8">
      <c r="H867" t="s">
        <v>5175</v>
      </c>
    </row>
    <row r="868" spans="8:8">
      <c r="H868" t="s">
        <v>5176</v>
      </c>
    </row>
    <row r="869" spans="8:8">
      <c r="H869" t="s">
        <v>5177</v>
      </c>
    </row>
    <row r="870" spans="8:8">
      <c r="H870" t="s">
        <v>5178</v>
      </c>
    </row>
    <row r="871" spans="8:8">
      <c r="H871" t="s">
        <v>5179</v>
      </c>
    </row>
    <row r="872" spans="8:8">
      <c r="H872" t="s">
        <v>5180</v>
      </c>
    </row>
    <row r="873" spans="8:8">
      <c r="H873" t="s">
        <v>5181</v>
      </c>
    </row>
    <row r="874" spans="8:8">
      <c r="H874" t="s">
        <v>5182</v>
      </c>
    </row>
    <row r="875" spans="8:8">
      <c r="H875" t="s">
        <v>5183</v>
      </c>
    </row>
    <row r="876" spans="8:8">
      <c r="H876" t="s">
        <v>5184</v>
      </c>
    </row>
    <row r="877" spans="8:8">
      <c r="H877" t="s">
        <v>5185</v>
      </c>
    </row>
    <row r="878" spans="8:8">
      <c r="H878" t="s">
        <v>5186</v>
      </c>
    </row>
    <row r="879" spans="8:8">
      <c r="H879" t="s">
        <v>5187</v>
      </c>
    </row>
    <row r="880" spans="8:8">
      <c r="H880" t="s">
        <v>5188</v>
      </c>
    </row>
    <row r="881" spans="8:8">
      <c r="H881" t="s">
        <v>5189</v>
      </c>
    </row>
    <row r="882" spans="8:8">
      <c r="H882" t="s">
        <v>5190</v>
      </c>
    </row>
    <row r="883" spans="8:8">
      <c r="H883" t="s">
        <v>5191</v>
      </c>
    </row>
    <row r="884" spans="8:8">
      <c r="H884" t="s">
        <v>5192</v>
      </c>
    </row>
    <row r="885" spans="8:8">
      <c r="H885" t="s">
        <v>5193</v>
      </c>
    </row>
    <row r="886" spans="8:8">
      <c r="H886" t="s">
        <v>5194</v>
      </c>
    </row>
    <row r="887" spans="8:8">
      <c r="H887" t="s">
        <v>5195</v>
      </c>
    </row>
    <row r="888" spans="8:8">
      <c r="H888" t="s">
        <v>5196</v>
      </c>
    </row>
    <row r="889" spans="8:8">
      <c r="H889" t="s">
        <v>5197</v>
      </c>
    </row>
    <row r="890" spans="8:8">
      <c r="H890" t="s">
        <v>5198</v>
      </c>
    </row>
    <row r="891" spans="8:8">
      <c r="H891" t="s">
        <v>5199</v>
      </c>
    </row>
    <row r="892" spans="8:8">
      <c r="H892" t="s">
        <v>5200</v>
      </c>
    </row>
    <row r="893" spans="8:8">
      <c r="H893" t="s">
        <v>5201</v>
      </c>
    </row>
    <row r="894" spans="8:8">
      <c r="H894" t="s">
        <v>5202</v>
      </c>
    </row>
    <row r="895" spans="8:8">
      <c r="H895" t="s">
        <v>5203</v>
      </c>
    </row>
    <row r="896" spans="8:8">
      <c r="H896" t="s">
        <v>5204</v>
      </c>
    </row>
    <row r="897" spans="8:8">
      <c r="H897" t="s">
        <v>5205</v>
      </c>
    </row>
    <row r="898" spans="8:8">
      <c r="H898" t="s">
        <v>5206</v>
      </c>
    </row>
    <row r="899" spans="8:8">
      <c r="H899" t="s">
        <v>5207</v>
      </c>
    </row>
    <row r="900" spans="8:8">
      <c r="H900" t="s">
        <v>5208</v>
      </c>
    </row>
    <row r="901" spans="8:8">
      <c r="H901" t="s">
        <v>5209</v>
      </c>
    </row>
    <row r="902" spans="8:8">
      <c r="H902" t="s">
        <v>5210</v>
      </c>
    </row>
    <row r="903" spans="8:8">
      <c r="H903" t="s">
        <v>5211</v>
      </c>
    </row>
    <row r="904" spans="8:8">
      <c r="H904" t="s">
        <v>5212</v>
      </c>
    </row>
    <row r="905" spans="8:8">
      <c r="H905" t="s">
        <v>5213</v>
      </c>
    </row>
    <row r="906" spans="8:8">
      <c r="H906" t="s">
        <v>5214</v>
      </c>
    </row>
    <row r="907" spans="8:8">
      <c r="H907" t="s">
        <v>5215</v>
      </c>
    </row>
    <row r="908" spans="8:8">
      <c r="H908" t="s">
        <v>5216</v>
      </c>
    </row>
    <row r="909" spans="8:8">
      <c r="H909" t="s">
        <v>5217</v>
      </c>
    </row>
    <row r="910" spans="8:8">
      <c r="H910" t="s">
        <v>5218</v>
      </c>
    </row>
    <row r="911" spans="8:8">
      <c r="H911" t="s">
        <v>5219</v>
      </c>
    </row>
    <row r="912" spans="8:8">
      <c r="H912" t="s">
        <v>5220</v>
      </c>
    </row>
    <row r="913" spans="8:8">
      <c r="H913" t="s">
        <v>5221</v>
      </c>
    </row>
    <row r="914" spans="8:8">
      <c r="H914" t="s">
        <v>5222</v>
      </c>
    </row>
    <row r="915" spans="8:8">
      <c r="H915" t="s">
        <v>5223</v>
      </c>
    </row>
    <row r="916" spans="8:8">
      <c r="H916" t="s">
        <v>5224</v>
      </c>
    </row>
    <row r="917" spans="8:8">
      <c r="H917" t="s">
        <v>5225</v>
      </c>
    </row>
    <row r="918" spans="8:8">
      <c r="H918" t="s">
        <v>5226</v>
      </c>
    </row>
    <row r="919" spans="8:8">
      <c r="H919" t="s">
        <v>5227</v>
      </c>
    </row>
    <row r="920" spans="8:8">
      <c r="H920" t="s">
        <v>5228</v>
      </c>
    </row>
    <row r="921" spans="8:8">
      <c r="H921" t="s">
        <v>5229</v>
      </c>
    </row>
    <row r="922" spans="8:8">
      <c r="H922" t="s">
        <v>5230</v>
      </c>
    </row>
    <row r="923" spans="8:8">
      <c r="H923" t="s">
        <v>5231</v>
      </c>
    </row>
    <row r="924" spans="8:8">
      <c r="H924" t="s">
        <v>5232</v>
      </c>
    </row>
    <row r="925" spans="8:8">
      <c r="H925" t="s">
        <v>5233</v>
      </c>
    </row>
    <row r="926" spans="8:8">
      <c r="H926" t="s">
        <v>5234</v>
      </c>
    </row>
    <row r="927" spans="8:8">
      <c r="H927" t="s">
        <v>5235</v>
      </c>
    </row>
    <row r="928" spans="8:8">
      <c r="H928" t="s">
        <v>5236</v>
      </c>
    </row>
    <row r="929" spans="8:8">
      <c r="H929" t="s">
        <v>5237</v>
      </c>
    </row>
    <row r="930" spans="8:8">
      <c r="H930" t="s">
        <v>5238</v>
      </c>
    </row>
    <row r="931" spans="8:8">
      <c r="H931" t="s">
        <v>5239</v>
      </c>
    </row>
    <row r="932" spans="8:8">
      <c r="H932" t="s">
        <v>5240</v>
      </c>
    </row>
    <row r="933" spans="8:8">
      <c r="H933" t="s">
        <v>5241</v>
      </c>
    </row>
    <row r="934" spans="8:8">
      <c r="H934" t="s">
        <v>5242</v>
      </c>
    </row>
    <row r="935" spans="8:8">
      <c r="H935" t="s">
        <v>5243</v>
      </c>
    </row>
    <row r="936" spans="8:8">
      <c r="H936" t="s">
        <v>5244</v>
      </c>
    </row>
    <row r="937" spans="8:8">
      <c r="H937" t="s">
        <v>5245</v>
      </c>
    </row>
    <row r="938" spans="8:8">
      <c r="H938" t="s">
        <v>5246</v>
      </c>
    </row>
    <row r="939" spans="8:8">
      <c r="H939" t="s">
        <v>5247</v>
      </c>
    </row>
    <row r="940" spans="8:8">
      <c r="H940" t="s">
        <v>5248</v>
      </c>
    </row>
    <row r="941" spans="8:8">
      <c r="H941" t="s">
        <v>5249</v>
      </c>
    </row>
    <row r="942" spans="8:8">
      <c r="H942" t="s">
        <v>5250</v>
      </c>
    </row>
    <row r="943" spans="8:8">
      <c r="H943" t="s">
        <v>5251</v>
      </c>
    </row>
    <row r="944" spans="8:8">
      <c r="H944" t="s">
        <v>5252</v>
      </c>
    </row>
    <row r="945" spans="8:8">
      <c r="H945" t="s">
        <v>5253</v>
      </c>
    </row>
    <row r="946" spans="8:8">
      <c r="H946" t="s">
        <v>5254</v>
      </c>
    </row>
    <row r="947" spans="8:8">
      <c r="H947" t="s">
        <v>5255</v>
      </c>
    </row>
    <row r="948" spans="8:8">
      <c r="H948" t="s">
        <v>5256</v>
      </c>
    </row>
    <row r="949" spans="8:8">
      <c r="H949" t="s">
        <v>5257</v>
      </c>
    </row>
    <row r="950" spans="8:8">
      <c r="H950" t="s">
        <v>5258</v>
      </c>
    </row>
    <row r="951" spans="8:8">
      <c r="H951" t="s">
        <v>5259</v>
      </c>
    </row>
    <row r="952" spans="8:8">
      <c r="H952" t="s">
        <v>5260</v>
      </c>
    </row>
    <row r="953" spans="8:8">
      <c r="H953" t="s">
        <v>5261</v>
      </c>
    </row>
    <row r="954" spans="8:8">
      <c r="H954" t="s">
        <v>5262</v>
      </c>
    </row>
    <row r="955" spans="8:8">
      <c r="H955" t="s">
        <v>5263</v>
      </c>
    </row>
    <row r="956" spans="8:8">
      <c r="H956" t="s">
        <v>5264</v>
      </c>
    </row>
    <row r="957" spans="8:8">
      <c r="H957" t="s">
        <v>5265</v>
      </c>
    </row>
    <row r="958" spans="8:8">
      <c r="H958" t="s">
        <v>5266</v>
      </c>
    </row>
    <row r="959" spans="8:8">
      <c r="H959" t="s">
        <v>5267</v>
      </c>
    </row>
    <row r="960" spans="8:8">
      <c r="H960" t="s">
        <v>5268</v>
      </c>
    </row>
    <row r="961" spans="8:8">
      <c r="H961" t="s">
        <v>5269</v>
      </c>
    </row>
    <row r="962" spans="8:8">
      <c r="H962" t="s">
        <v>5270</v>
      </c>
    </row>
    <row r="963" spans="8:8">
      <c r="H963" t="s">
        <v>5271</v>
      </c>
    </row>
    <row r="964" spans="8:8">
      <c r="H964" t="s">
        <v>5272</v>
      </c>
    </row>
    <row r="965" spans="8:8">
      <c r="H965" t="s">
        <v>5273</v>
      </c>
    </row>
    <row r="966" spans="8:8">
      <c r="H966" t="s">
        <v>5274</v>
      </c>
    </row>
    <row r="967" spans="8:8">
      <c r="H967" t="s">
        <v>5275</v>
      </c>
    </row>
    <row r="968" spans="8:8">
      <c r="H968" t="s">
        <v>5276</v>
      </c>
    </row>
    <row r="969" spans="8:8">
      <c r="H969" t="s">
        <v>5277</v>
      </c>
    </row>
    <row r="970" spans="8:8">
      <c r="H970" t="s">
        <v>5278</v>
      </c>
    </row>
    <row r="971" spans="8:8">
      <c r="H971" t="s">
        <v>5279</v>
      </c>
    </row>
    <row r="972" spans="8:8">
      <c r="H972" t="s">
        <v>5280</v>
      </c>
    </row>
    <row r="973" spans="8:8">
      <c r="H973" t="s">
        <v>5281</v>
      </c>
    </row>
    <row r="974" spans="8:8">
      <c r="H974" t="s">
        <v>5282</v>
      </c>
    </row>
    <row r="975" spans="8:8">
      <c r="H975" t="s">
        <v>5283</v>
      </c>
    </row>
    <row r="976" spans="8:8">
      <c r="H976" t="s">
        <v>5284</v>
      </c>
    </row>
    <row r="977" spans="8:8">
      <c r="H977" t="s">
        <v>5285</v>
      </c>
    </row>
    <row r="978" spans="8:8">
      <c r="H978" t="s">
        <v>5286</v>
      </c>
    </row>
    <row r="979" spans="8:8">
      <c r="H979" t="s">
        <v>5287</v>
      </c>
    </row>
    <row r="980" spans="8:8">
      <c r="H980" t="s">
        <v>5288</v>
      </c>
    </row>
    <row r="981" spans="8:8">
      <c r="H981" t="s">
        <v>5289</v>
      </c>
    </row>
    <row r="982" spans="8:8">
      <c r="H982" t="s">
        <v>5290</v>
      </c>
    </row>
    <row r="983" spans="8:8">
      <c r="H983" t="s">
        <v>5291</v>
      </c>
    </row>
    <row r="984" spans="8:8">
      <c r="H984" t="s">
        <v>5292</v>
      </c>
    </row>
    <row r="985" spans="8:8">
      <c r="H985" t="s">
        <v>5293</v>
      </c>
    </row>
    <row r="986" spans="8:8">
      <c r="H986" t="s">
        <v>5294</v>
      </c>
    </row>
    <row r="987" spans="8:8">
      <c r="H987" t="s">
        <v>5295</v>
      </c>
    </row>
    <row r="988" spans="8:8">
      <c r="H988" t="s">
        <v>5296</v>
      </c>
    </row>
    <row r="989" spans="8:8">
      <c r="H989" t="s">
        <v>5297</v>
      </c>
    </row>
    <row r="990" spans="8:8">
      <c r="H990" t="s">
        <v>5298</v>
      </c>
    </row>
    <row r="991" spans="8:8">
      <c r="H991" t="s">
        <v>5299</v>
      </c>
    </row>
    <row r="992" spans="8:8">
      <c r="H992" t="s">
        <v>5300</v>
      </c>
    </row>
    <row r="993" spans="8:8">
      <c r="H993" t="s">
        <v>5301</v>
      </c>
    </row>
    <row r="994" spans="8:8">
      <c r="H994" t="s">
        <v>5302</v>
      </c>
    </row>
    <row r="995" spans="8:8">
      <c r="H995" t="s">
        <v>5303</v>
      </c>
    </row>
    <row r="996" spans="8:8">
      <c r="H996" t="s">
        <v>5304</v>
      </c>
    </row>
    <row r="997" spans="8:8">
      <c r="H997" t="s">
        <v>5305</v>
      </c>
    </row>
    <row r="998" spans="8:8">
      <c r="H998" t="s">
        <v>5306</v>
      </c>
    </row>
    <row r="999" spans="8:8">
      <c r="H999" t="s">
        <v>5307</v>
      </c>
    </row>
    <row r="1000" spans="8:8">
      <c r="H1000" t="s">
        <v>5308</v>
      </c>
    </row>
    <row r="1001" spans="8:8">
      <c r="H1001" t="s">
        <v>5309</v>
      </c>
    </row>
    <row r="1002" spans="8:8">
      <c r="H1002" t="s">
        <v>5310</v>
      </c>
    </row>
    <row r="1003" spans="8:8">
      <c r="H1003" t="s">
        <v>5311</v>
      </c>
    </row>
    <row r="1004" spans="8:8">
      <c r="H1004" t="s">
        <v>5312</v>
      </c>
    </row>
    <row r="1005" spans="8:8">
      <c r="H1005" t="s">
        <v>5313</v>
      </c>
    </row>
    <row r="1006" spans="8:8">
      <c r="H1006" t="s">
        <v>5314</v>
      </c>
    </row>
    <row r="1007" spans="8:8">
      <c r="H1007" t="s">
        <v>5315</v>
      </c>
    </row>
    <row r="1008" spans="8:8">
      <c r="H1008" t="s">
        <v>5316</v>
      </c>
    </row>
    <row r="1009" spans="8:8">
      <c r="H1009" t="s">
        <v>5317</v>
      </c>
    </row>
    <row r="1010" spans="8:8">
      <c r="H1010" t="s">
        <v>5318</v>
      </c>
    </row>
    <row r="1011" spans="8:8">
      <c r="H1011" t="s">
        <v>5319</v>
      </c>
    </row>
    <row r="1012" spans="8:8">
      <c r="H1012" t="s">
        <v>5320</v>
      </c>
    </row>
    <row r="1013" spans="8:8">
      <c r="H1013" t="s">
        <v>5321</v>
      </c>
    </row>
    <row r="1014" spans="8:8">
      <c r="H1014" t="s">
        <v>5322</v>
      </c>
    </row>
    <row r="1015" spans="8:8">
      <c r="H1015" t="s">
        <v>5323</v>
      </c>
    </row>
    <row r="1016" spans="8:8">
      <c r="H1016" t="s">
        <v>5324</v>
      </c>
    </row>
    <row r="1017" spans="8:8">
      <c r="H1017" t="s">
        <v>5325</v>
      </c>
    </row>
    <row r="1018" spans="8:8">
      <c r="H1018" t="s">
        <v>5326</v>
      </c>
    </row>
    <row r="1019" spans="8:8">
      <c r="H1019" t="s">
        <v>5327</v>
      </c>
    </row>
    <row r="1020" spans="8:8">
      <c r="H1020" t="s">
        <v>5328</v>
      </c>
    </row>
    <row r="1021" spans="8:8">
      <c r="H1021" t="s">
        <v>5329</v>
      </c>
    </row>
    <row r="1022" spans="8:8">
      <c r="H1022" t="s">
        <v>5330</v>
      </c>
    </row>
    <row r="1023" spans="8:8">
      <c r="H1023" t="s">
        <v>5331</v>
      </c>
    </row>
    <row r="1024" spans="8:8">
      <c r="H1024" t="s">
        <v>5332</v>
      </c>
    </row>
    <row r="1025" spans="8:8">
      <c r="H1025" t="s">
        <v>5333</v>
      </c>
    </row>
    <row r="1026" spans="8:8">
      <c r="H1026" t="s">
        <v>5334</v>
      </c>
    </row>
    <row r="1027" spans="8:8">
      <c r="H1027" t="s">
        <v>5335</v>
      </c>
    </row>
    <row r="1028" spans="8:8">
      <c r="H1028" t="s">
        <v>5336</v>
      </c>
    </row>
    <row r="1029" spans="8:8">
      <c r="H1029" t="s">
        <v>5337</v>
      </c>
    </row>
    <row r="1030" spans="8:8">
      <c r="H1030" t="s">
        <v>5338</v>
      </c>
    </row>
    <row r="1031" spans="8:8">
      <c r="H1031" t="s">
        <v>5339</v>
      </c>
    </row>
    <row r="1032" spans="8:8">
      <c r="H1032" t="s">
        <v>5340</v>
      </c>
    </row>
    <row r="1033" spans="8:8">
      <c r="H1033" t="s">
        <v>5341</v>
      </c>
    </row>
    <row r="1034" spans="8:8">
      <c r="H1034" t="s">
        <v>5342</v>
      </c>
    </row>
    <row r="1035" spans="8:8">
      <c r="H1035" t="s">
        <v>5343</v>
      </c>
    </row>
    <row r="1036" spans="8:8">
      <c r="H1036" t="s">
        <v>5344</v>
      </c>
    </row>
    <row r="1037" spans="8:8">
      <c r="H1037" t="s">
        <v>5345</v>
      </c>
    </row>
    <row r="1038" spans="8:8">
      <c r="H1038" t="s">
        <v>5346</v>
      </c>
    </row>
    <row r="1039" spans="8:8">
      <c r="H1039" t="s">
        <v>5347</v>
      </c>
    </row>
    <row r="1040" spans="8:8">
      <c r="H1040" t="s">
        <v>5348</v>
      </c>
    </row>
    <row r="1041" spans="8:8">
      <c r="H1041" t="s">
        <v>5349</v>
      </c>
    </row>
    <row r="1042" spans="8:8">
      <c r="H1042" t="s">
        <v>5350</v>
      </c>
    </row>
    <row r="1043" spans="8:8">
      <c r="H1043" t="s">
        <v>5351</v>
      </c>
    </row>
    <row r="1044" spans="8:8">
      <c r="H1044" t="s">
        <v>5352</v>
      </c>
    </row>
    <row r="1045" spans="8:8">
      <c r="H1045" t="s">
        <v>5353</v>
      </c>
    </row>
    <row r="1046" spans="8:8">
      <c r="H1046" t="s">
        <v>5354</v>
      </c>
    </row>
    <row r="1047" spans="8:8">
      <c r="H1047" t="s">
        <v>5355</v>
      </c>
    </row>
    <row r="1048" spans="8:8">
      <c r="H1048" t="s">
        <v>5356</v>
      </c>
    </row>
    <row r="1049" spans="8:8">
      <c r="H1049" t="s">
        <v>5357</v>
      </c>
    </row>
    <row r="1050" spans="8:8">
      <c r="H1050" t="s">
        <v>5358</v>
      </c>
    </row>
    <row r="1051" spans="8:8">
      <c r="H1051" t="s">
        <v>5359</v>
      </c>
    </row>
    <row r="1052" spans="8:8">
      <c r="H1052" t="s">
        <v>5360</v>
      </c>
    </row>
    <row r="1053" spans="8:8">
      <c r="H1053" t="s">
        <v>5361</v>
      </c>
    </row>
    <row r="1054" spans="8:8">
      <c r="H1054" t="s">
        <v>5362</v>
      </c>
    </row>
    <row r="1055" spans="8:8">
      <c r="H1055" t="s">
        <v>5363</v>
      </c>
    </row>
    <row r="1056" spans="8:8">
      <c r="H1056" t="s">
        <v>5364</v>
      </c>
    </row>
    <row r="1057" spans="8:8">
      <c r="H1057" t="s">
        <v>5365</v>
      </c>
    </row>
    <row r="1058" spans="8:8">
      <c r="H1058" t="s">
        <v>5366</v>
      </c>
    </row>
    <row r="1059" spans="8:8">
      <c r="H1059" t="s">
        <v>5367</v>
      </c>
    </row>
    <row r="1060" spans="8:8">
      <c r="H1060" t="s">
        <v>5368</v>
      </c>
    </row>
    <row r="1061" spans="8:8">
      <c r="H1061" t="s">
        <v>5369</v>
      </c>
    </row>
    <row r="1062" spans="8:8">
      <c r="H1062" t="s">
        <v>5370</v>
      </c>
    </row>
    <row r="1063" spans="8:8">
      <c r="H1063" t="s">
        <v>5371</v>
      </c>
    </row>
    <row r="1064" spans="8:8">
      <c r="H1064" t="s">
        <v>5372</v>
      </c>
    </row>
    <row r="1065" spans="8:8">
      <c r="H1065" t="s">
        <v>5373</v>
      </c>
    </row>
    <row r="1066" spans="8:8">
      <c r="H1066" t="s">
        <v>5374</v>
      </c>
    </row>
    <row r="1067" spans="8:8">
      <c r="H1067" t="s">
        <v>5375</v>
      </c>
    </row>
    <row r="1068" spans="8:8">
      <c r="H1068" t="s">
        <v>5376</v>
      </c>
    </row>
    <row r="1069" spans="8:8">
      <c r="H1069" t="s">
        <v>5377</v>
      </c>
    </row>
    <row r="1070" spans="8:8">
      <c r="H1070" t="s">
        <v>5378</v>
      </c>
    </row>
    <row r="1071" spans="8:8">
      <c r="H1071" t="s">
        <v>5379</v>
      </c>
    </row>
    <row r="1072" spans="8:8">
      <c r="H1072" t="s">
        <v>5380</v>
      </c>
    </row>
    <row r="1073" spans="8:8">
      <c r="H1073" t="s">
        <v>5381</v>
      </c>
    </row>
    <row r="1074" spans="8:8">
      <c r="H1074" t="s">
        <v>5382</v>
      </c>
    </row>
    <row r="1075" spans="8:8">
      <c r="H1075" t="s">
        <v>5383</v>
      </c>
    </row>
    <row r="1076" spans="8:8">
      <c r="H1076" t="s">
        <v>5384</v>
      </c>
    </row>
    <row r="1077" spans="8:8">
      <c r="H1077" t="s">
        <v>5385</v>
      </c>
    </row>
    <row r="1078" spans="8:8">
      <c r="H1078" t="s">
        <v>5386</v>
      </c>
    </row>
    <row r="1079" spans="8:8">
      <c r="H1079" t="s">
        <v>5387</v>
      </c>
    </row>
    <row r="1080" spans="8:8">
      <c r="H1080" t="s">
        <v>5388</v>
      </c>
    </row>
    <row r="1081" spans="8:8">
      <c r="H1081" t="s">
        <v>5389</v>
      </c>
    </row>
    <row r="1082" spans="8:8">
      <c r="H1082" t="s">
        <v>5390</v>
      </c>
    </row>
    <row r="1083" spans="8:8">
      <c r="H1083" t="s">
        <v>5391</v>
      </c>
    </row>
    <row r="1084" spans="8:8">
      <c r="H1084" t="s">
        <v>5392</v>
      </c>
    </row>
    <row r="1085" spans="8:8">
      <c r="H1085" t="s">
        <v>5393</v>
      </c>
    </row>
    <row r="1086" spans="8:8">
      <c r="H1086" t="s">
        <v>5394</v>
      </c>
    </row>
    <row r="1087" spans="8:8">
      <c r="H1087" t="s">
        <v>5395</v>
      </c>
    </row>
    <row r="1088" spans="8:8">
      <c r="H1088" t="s">
        <v>5396</v>
      </c>
    </row>
    <row r="1089" spans="8:8">
      <c r="H1089" t="s">
        <v>5397</v>
      </c>
    </row>
    <row r="1090" spans="8:8">
      <c r="H1090" t="s">
        <v>5398</v>
      </c>
    </row>
    <row r="1091" spans="8:8">
      <c r="H1091" t="s">
        <v>5399</v>
      </c>
    </row>
    <row r="1092" spans="8:8">
      <c r="H1092" t="s">
        <v>5400</v>
      </c>
    </row>
    <row r="1093" spans="8:8">
      <c r="H1093" t="s">
        <v>5401</v>
      </c>
    </row>
    <row r="1094" spans="8:8">
      <c r="H1094" t="s">
        <v>5402</v>
      </c>
    </row>
    <row r="1095" spans="8:8">
      <c r="H1095" t="s">
        <v>5403</v>
      </c>
    </row>
    <row r="1096" spans="8:8">
      <c r="H1096" t="s">
        <v>5404</v>
      </c>
    </row>
    <row r="1097" spans="8:8">
      <c r="H1097" t="s">
        <v>5405</v>
      </c>
    </row>
    <row r="1098" spans="8:8">
      <c r="H1098" t="s">
        <v>5406</v>
      </c>
    </row>
    <row r="1099" spans="8:8">
      <c r="H1099" t="s">
        <v>5407</v>
      </c>
    </row>
    <row r="1100" spans="8:8">
      <c r="H1100" t="s">
        <v>5408</v>
      </c>
    </row>
    <row r="1101" spans="8:8">
      <c r="H1101" t="s">
        <v>5409</v>
      </c>
    </row>
    <row r="1102" spans="8:8">
      <c r="H1102" t="s">
        <v>5410</v>
      </c>
    </row>
    <row r="1103" spans="8:8">
      <c r="H1103" t="s">
        <v>5411</v>
      </c>
    </row>
    <row r="1104" spans="8:8">
      <c r="H1104" t="s">
        <v>5412</v>
      </c>
    </row>
    <row r="1105" spans="8:8">
      <c r="H1105" t="s">
        <v>5413</v>
      </c>
    </row>
    <row r="1106" spans="8:8">
      <c r="H1106" t="s">
        <v>5414</v>
      </c>
    </row>
    <row r="1107" spans="8:8">
      <c r="H1107" t="s">
        <v>5415</v>
      </c>
    </row>
    <row r="1108" spans="8:8">
      <c r="H1108" t="s">
        <v>5416</v>
      </c>
    </row>
    <row r="1109" spans="8:8">
      <c r="H1109" t="s">
        <v>5417</v>
      </c>
    </row>
    <row r="1110" spans="8:8">
      <c r="H1110" t="s">
        <v>5418</v>
      </c>
    </row>
    <row r="1111" spans="8:8">
      <c r="H1111" t="s">
        <v>5419</v>
      </c>
    </row>
    <row r="1112" spans="8:8">
      <c r="H1112" t="s">
        <v>5420</v>
      </c>
    </row>
    <row r="1113" spans="8:8">
      <c r="H1113" t="s">
        <v>5421</v>
      </c>
    </row>
    <row r="1114" spans="8:8">
      <c r="H1114" t="s">
        <v>5422</v>
      </c>
    </row>
    <row r="1115" spans="8:8">
      <c r="H1115" t="s">
        <v>5423</v>
      </c>
    </row>
    <row r="1116" spans="8:8">
      <c r="H1116" t="s">
        <v>5424</v>
      </c>
    </row>
    <row r="1117" spans="8:8">
      <c r="H1117" t="s">
        <v>5425</v>
      </c>
    </row>
    <row r="1118" spans="8:8">
      <c r="H1118" t="s">
        <v>5426</v>
      </c>
    </row>
    <row r="1119" spans="8:8">
      <c r="H1119" t="s">
        <v>5427</v>
      </c>
    </row>
    <row r="1120" spans="8:8">
      <c r="H1120" t="s">
        <v>5428</v>
      </c>
    </row>
    <row r="1121" spans="8:8">
      <c r="H1121" t="s">
        <v>5429</v>
      </c>
    </row>
    <row r="1122" spans="8:8">
      <c r="H1122" t="s">
        <v>5430</v>
      </c>
    </row>
    <row r="1123" spans="8:8">
      <c r="H1123" t="s">
        <v>5431</v>
      </c>
    </row>
    <row r="1124" spans="8:8">
      <c r="H1124" t="s">
        <v>5432</v>
      </c>
    </row>
    <row r="1125" spans="8:8">
      <c r="H1125" t="s">
        <v>5433</v>
      </c>
    </row>
    <row r="1126" spans="8:8">
      <c r="H1126" t="s">
        <v>5434</v>
      </c>
    </row>
    <row r="1127" spans="8:8">
      <c r="H1127" t="s">
        <v>5435</v>
      </c>
    </row>
    <row r="1128" spans="8:8">
      <c r="H1128" t="s">
        <v>5436</v>
      </c>
    </row>
    <row r="1129" spans="8:8">
      <c r="H1129" t="s">
        <v>5437</v>
      </c>
    </row>
    <row r="1130" spans="8:8">
      <c r="H1130" t="s">
        <v>5438</v>
      </c>
    </row>
    <row r="1131" spans="8:8">
      <c r="H1131" t="s">
        <v>5439</v>
      </c>
    </row>
    <row r="1132" spans="8:8">
      <c r="H1132" t="s">
        <v>5440</v>
      </c>
    </row>
    <row r="1133" spans="8:8">
      <c r="H1133" t="s">
        <v>5441</v>
      </c>
    </row>
    <row r="1134" spans="8:8">
      <c r="H1134" t="s">
        <v>5442</v>
      </c>
    </row>
    <row r="1135" spans="8:8">
      <c r="H1135" t="s">
        <v>5443</v>
      </c>
    </row>
    <row r="1136" spans="8:8">
      <c r="H1136" t="s">
        <v>5444</v>
      </c>
    </row>
    <row r="1137" spans="8:8">
      <c r="H1137" t="s">
        <v>5445</v>
      </c>
    </row>
    <row r="1138" spans="8:8">
      <c r="H1138" t="s">
        <v>5446</v>
      </c>
    </row>
    <row r="1139" spans="8:8">
      <c r="H1139" t="s">
        <v>5447</v>
      </c>
    </row>
    <row r="1140" spans="8:8">
      <c r="H1140" t="s">
        <v>5448</v>
      </c>
    </row>
    <row r="1141" spans="8:8">
      <c r="H1141" t="s">
        <v>5449</v>
      </c>
    </row>
    <row r="1142" spans="8:8">
      <c r="H1142" t="s">
        <v>5450</v>
      </c>
    </row>
    <row r="1143" spans="8:8">
      <c r="H1143" t="s">
        <v>5451</v>
      </c>
    </row>
    <row r="1144" spans="8:8">
      <c r="H1144" t="s">
        <v>5452</v>
      </c>
    </row>
    <row r="1145" spans="8:8">
      <c r="H1145" t="s">
        <v>5453</v>
      </c>
    </row>
    <row r="1146" spans="8:8">
      <c r="H1146" t="s">
        <v>5454</v>
      </c>
    </row>
    <row r="1147" spans="8:8">
      <c r="H1147" t="s">
        <v>5455</v>
      </c>
    </row>
    <row r="1148" spans="8:8">
      <c r="H1148" t="s">
        <v>5456</v>
      </c>
    </row>
    <row r="1149" spans="8:8">
      <c r="H1149" t="s">
        <v>5457</v>
      </c>
    </row>
    <row r="1150" spans="8:8">
      <c r="H1150" t="s">
        <v>5458</v>
      </c>
    </row>
    <row r="1151" spans="8:8">
      <c r="H1151" t="s">
        <v>5459</v>
      </c>
    </row>
    <row r="1152" spans="8:8">
      <c r="H1152" t="s">
        <v>5460</v>
      </c>
    </row>
    <row r="1153" spans="8:8">
      <c r="H1153" t="s">
        <v>5461</v>
      </c>
    </row>
    <row r="1154" spans="8:8">
      <c r="H1154" t="s">
        <v>5462</v>
      </c>
    </row>
    <row r="1155" spans="8:8">
      <c r="H1155" t="s">
        <v>5463</v>
      </c>
    </row>
    <row r="1156" spans="8:8">
      <c r="H1156" t="s">
        <v>5464</v>
      </c>
    </row>
    <row r="1157" spans="8:8">
      <c r="H1157" t="s">
        <v>5465</v>
      </c>
    </row>
    <row r="1158" spans="8:8">
      <c r="H1158" t="s">
        <v>5466</v>
      </c>
    </row>
    <row r="1159" spans="8:8">
      <c r="H1159" t="s">
        <v>5467</v>
      </c>
    </row>
    <row r="1160" spans="8:8">
      <c r="H1160" t="s">
        <v>5468</v>
      </c>
    </row>
    <row r="1161" spans="8:8">
      <c r="H1161" t="s">
        <v>5469</v>
      </c>
    </row>
    <row r="1162" spans="8:8">
      <c r="H1162" t="s">
        <v>5470</v>
      </c>
    </row>
    <row r="1163" spans="8:8">
      <c r="H1163" t="s">
        <v>5471</v>
      </c>
    </row>
    <row r="1164" spans="8:8">
      <c r="H1164" t="s">
        <v>5472</v>
      </c>
    </row>
    <row r="1165" spans="8:8">
      <c r="H1165" t="s">
        <v>5473</v>
      </c>
    </row>
    <row r="1166" spans="8:8">
      <c r="H1166" t="s">
        <v>5474</v>
      </c>
    </row>
    <row r="1167" spans="8:8">
      <c r="H1167" t="s">
        <v>5475</v>
      </c>
    </row>
    <row r="1168" spans="8:8">
      <c r="H1168" t="s">
        <v>5476</v>
      </c>
    </row>
    <row r="1169" spans="8:8">
      <c r="H1169" t="s">
        <v>5477</v>
      </c>
    </row>
    <row r="1170" spans="8:8">
      <c r="H1170" t="s">
        <v>5478</v>
      </c>
    </row>
    <row r="1171" spans="8:8">
      <c r="H1171" t="s">
        <v>5479</v>
      </c>
    </row>
    <row r="1172" spans="8:8">
      <c r="H1172" t="s">
        <v>5480</v>
      </c>
    </row>
    <row r="1173" spans="8:8">
      <c r="H1173" t="s">
        <v>5481</v>
      </c>
    </row>
    <row r="1174" spans="8:8">
      <c r="H1174" t="s">
        <v>5482</v>
      </c>
    </row>
    <row r="1175" spans="8:8">
      <c r="H1175" t="s">
        <v>5483</v>
      </c>
    </row>
    <row r="1176" spans="8:8">
      <c r="H1176" t="s">
        <v>5484</v>
      </c>
    </row>
    <row r="1177" spans="8:8">
      <c r="H1177" t="s">
        <v>5485</v>
      </c>
    </row>
    <row r="1178" spans="8:8">
      <c r="H1178" t="s">
        <v>5486</v>
      </c>
    </row>
    <row r="1179" spans="8:8">
      <c r="H1179" t="s">
        <v>5487</v>
      </c>
    </row>
    <row r="1180" spans="8:8">
      <c r="H1180" t="s">
        <v>5488</v>
      </c>
    </row>
    <row r="1181" spans="8:8">
      <c r="H1181" t="s">
        <v>5489</v>
      </c>
    </row>
    <row r="1182" spans="8:8">
      <c r="H1182" t="s">
        <v>5490</v>
      </c>
    </row>
    <row r="1183" spans="8:8">
      <c r="H1183" t="s">
        <v>5491</v>
      </c>
    </row>
    <row r="1184" spans="8:8">
      <c r="H1184" t="s">
        <v>5492</v>
      </c>
    </row>
    <row r="1185" spans="8:8">
      <c r="H1185" t="s">
        <v>5493</v>
      </c>
    </row>
    <row r="1186" spans="8:8">
      <c r="H1186" t="s">
        <v>5494</v>
      </c>
    </row>
    <row r="1187" spans="8:8">
      <c r="H1187" t="s">
        <v>5495</v>
      </c>
    </row>
    <row r="1188" spans="8:8">
      <c r="H1188" t="s">
        <v>5496</v>
      </c>
    </row>
    <row r="1189" spans="8:8">
      <c r="H1189" t="s">
        <v>5497</v>
      </c>
    </row>
    <row r="1190" spans="8:8">
      <c r="H1190" t="s">
        <v>5498</v>
      </c>
    </row>
    <row r="1191" spans="8:8">
      <c r="H1191" t="s">
        <v>5499</v>
      </c>
    </row>
    <row r="1192" spans="8:8">
      <c r="H1192" t="s">
        <v>5500</v>
      </c>
    </row>
    <row r="1193" spans="8:8">
      <c r="H1193" t="s">
        <v>5501</v>
      </c>
    </row>
    <row r="1194" spans="8:8">
      <c r="H1194" t="s">
        <v>5502</v>
      </c>
    </row>
    <row r="1195" spans="8:8">
      <c r="H1195" t="s">
        <v>5503</v>
      </c>
    </row>
    <row r="1196" spans="8:8">
      <c r="H1196" t="s">
        <v>5504</v>
      </c>
    </row>
    <row r="1197" spans="8:8">
      <c r="H1197" t="s">
        <v>5505</v>
      </c>
    </row>
    <row r="1198" spans="8:8">
      <c r="H1198" t="s">
        <v>5506</v>
      </c>
    </row>
    <row r="1199" spans="8:8">
      <c r="H1199" t="s">
        <v>5507</v>
      </c>
    </row>
    <row r="1200" spans="8:8">
      <c r="H1200" t="s">
        <v>5508</v>
      </c>
    </row>
    <row r="1201" spans="8:8">
      <c r="H1201" t="s">
        <v>5509</v>
      </c>
    </row>
    <row r="1202" spans="8:8">
      <c r="H1202" t="s">
        <v>5510</v>
      </c>
    </row>
    <row r="1203" spans="8:8">
      <c r="H1203" t="s">
        <v>5511</v>
      </c>
    </row>
    <row r="1204" spans="8:8">
      <c r="H1204" t="s">
        <v>5512</v>
      </c>
    </row>
    <row r="1205" spans="8:8">
      <c r="H1205" t="s">
        <v>5513</v>
      </c>
    </row>
    <row r="1206" spans="8:8">
      <c r="H1206" t="s">
        <v>5514</v>
      </c>
    </row>
    <row r="1207" spans="8:8">
      <c r="H1207" t="s">
        <v>5515</v>
      </c>
    </row>
    <row r="1208" spans="8:8">
      <c r="H1208" t="s">
        <v>5516</v>
      </c>
    </row>
    <row r="1209" spans="8:8">
      <c r="H1209" t="s">
        <v>5517</v>
      </c>
    </row>
    <row r="1210" spans="8:8">
      <c r="H1210" t="s">
        <v>5518</v>
      </c>
    </row>
    <row r="1211" spans="8:8">
      <c r="H1211" t="s">
        <v>5519</v>
      </c>
    </row>
    <row r="1212" spans="8:8">
      <c r="H1212" t="s">
        <v>5520</v>
      </c>
    </row>
    <row r="1213" spans="8:8">
      <c r="H1213" t="s">
        <v>5521</v>
      </c>
    </row>
    <row r="1214" spans="8:8">
      <c r="H1214" t="s">
        <v>5522</v>
      </c>
    </row>
    <row r="1215" spans="8:8">
      <c r="H1215" t="s">
        <v>5523</v>
      </c>
    </row>
    <row r="1216" spans="8:8">
      <c r="H1216" t="s">
        <v>5524</v>
      </c>
    </row>
    <row r="1217" spans="8:8">
      <c r="H1217" t="s">
        <v>5525</v>
      </c>
    </row>
    <row r="1218" spans="8:8">
      <c r="H1218" t="s">
        <v>5526</v>
      </c>
    </row>
    <row r="1219" spans="8:8">
      <c r="H1219" t="s">
        <v>5527</v>
      </c>
    </row>
    <row r="1220" spans="8:8">
      <c r="H1220" t="s">
        <v>5528</v>
      </c>
    </row>
    <row r="1221" spans="8:8">
      <c r="H1221" t="s">
        <v>5529</v>
      </c>
    </row>
    <row r="1222" spans="8:8">
      <c r="H1222" t="s">
        <v>5530</v>
      </c>
    </row>
    <row r="1223" spans="8:8">
      <c r="H1223" t="s">
        <v>5531</v>
      </c>
    </row>
    <row r="1224" spans="8:8">
      <c r="H1224" t="s">
        <v>5532</v>
      </c>
    </row>
    <row r="1225" spans="8:8">
      <c r="H1225" t="s">
        <v>5533</v>
      </c>
    </row>
    <row r="1226" spans="8:8">
      <c r="H1226" t="s">
        <v>5534</v>
      </c>
    </row>
    <row r="1227" spans="8:8">
      <c r="H1227" t="s">
        <v>5535</v>
      </c>
    </row>
    <row r="1228" spans="8:8">
      <c r="H1228" t="s">
        <v>5536</v>
      </c>
    </row>
    <row r="1229" spans="8:8">
      <c r="H1229" t="s">
        <v>5537</v>
      </c>
    </row>
    <row r="1230" spans="8:8">
      <c r="H1230" t="s">
        <v>5538</v>
      </c>
    </row>
    <row r="1231" spans="8:8">
      <c r="H1231" t="s">
        <v>5539</v>
      </c>
    </row>
    <row r="1232" spans="8:8">
      <c r="H1232" t="s">
        <v>5540</v>
      </c>
    </row>
    <row r="1233" spans="8:8">
      <c r="H1233" t="s">
        <v>5541</v>
      </c>
    </row>
    <row r="1234" spans="8:8">
      <c r="H1234" t="s">
        <v>5542</v>
      </c>
    </row>
    <row r="1235" spans="8:8">
      <c r="H1235" t="s">
        <v>5543</v>
      </c>
    </row>
    <row r="1236" spans="8:8">
      <c r="H1236" t="s">
        <v>5544</v>
      </c>
    </row>
    <row r="1237" spans="8:8">
      <c r="H1237" t="s">
        <v>5545</v>
      </c>
    </row>
    <row r="1238" spans="8:8">
      <c r="H1238" t="s">
        <v>5546</v>
      </c>
    </row>
    <row r="1239" spans="8:8">
      <c r="H1239" t="s">
        <v>5547</v>
      </c>
    </row>
    <row r="1240" spans="8:8">
      <c r="H1240" t="s">
        <v>5548</v>
      </c>
    </row>
    <row r="1241" spans="8:8">
      <c r="H1241" t="s">
        <v>5549</v>
      </c>
    </row>
    <row r="1242" spans="8:8">
      <c r="H1242" t="s">
        <v>5550</v>
      </c>
    </row>
    <row r="1243" spans="8:8">
      <c r="H1243" t="s">
        <v>5551</v>
      </c>
    </row>
    <row r="1244" spans="8:8">
      <c r="H1244" t="s">
        <v>5552</v>
      </c>
    </row>
    <row r="1245" spans="8:8">
      <c r="H1245" t="s">
        <v>5553</v>
      </c>
    </row>
    <row r="1246" spans="8:8">
      <c r="H1246" t="s">
        <v>5554</v>
      </c>
    </row>
    <row r="1247" spans="8:8">
      <c r="H1247" t="s">
        <v>5555</v>
      </c>
    </row>
    <row r="1248" spans="8:8">
      <c r="H1248" t="s">
        <v>5556</v>
      </c>
    </row>
    <row r="1249" spans="8:8">
      <c r="H1249" t="s">
        <v>5557</v>
      </c>
    </row>
    <row r="1250" spans="8:8">
      <c r="H1250" t="s">
        <v>5558</v>
      </c>
    </row>
    <row r="1251" spans="8:8">
      <c r="H1251" t="s">
        <v>5559</v>
      </c>
    </row>
    <row r="1252" spans="8:8">
      <c r="H1252" t="s">
        <v>5560</v>
      </c>
    </row>
    <row r="1253" spans="8:8">
      <c r="H1253" t="s">
        <v>5561</v>
      </c>
    </row>
    <row r="1254" spans="8:8">
      <c r="H1254" t="s">
        <v>5562</v>
      </c>
    </row>
    <row r="1255" spans="8:8">
      <c r="H1255" t="s">
        <v>5563</v>
      </c>
    </row>
    <row r="1256" spans="8:8">
      <c r="H1256" t="s">
        <v>5564</v>
      </c>
    </row>
    <row r="1257" spans="8:8">
      <c r="H1257" t="s">
        <v>5565</v>
      </c>
    </row>
    <row r="1258" spans="8:8">
      <c r="H1258" t="s">
        <v>5566</v>
      </c>
    </row>
    <row r="1259" spans="8:8">
      <c r="H1259" t="s">
        <v>5567</v>
      </c>
    </row>
    <row r="1260" spans="8:8">
      <c r="H1260" t="s">
        <v>5568</v>
      </c>
    </row>
    <row r="1261" spans="8:8">
      <c r="H1261" t="s">
        <v>5569</v>
      </c>
    </row>
    <row r="1262" spans="8:8">
      <c r="H1262" t="s">
        <v>5570</v>
      </c>
    </row>
    <row r="1263" spans="8:8">
      <c r="H1263" t="s">
        <v>5571</v>
      </c>
    </row>
    <row r="1264" spans="8:8">
      <c r="H1264" t="s">
        <v>5572</v>
      </c>
    </row>
    <row r="1265" spans="8:8">
      <c r="H1265" t="s">
        <v>5573</v>
      </c>
    </row>
    <row r="1266" spans="8:8">
      <c r="H1266" t="s">
        <v>5574</v>
      </c>
    </row>
    <row r="1267" spans="8:8">
      <c r="H1267" t="s">
        <v>5575</v>
      </c>
    </row>
    <row r="1268" spans="8:8">
      <c r="H1268" t="s">
        <v>5576</v>
      </c>
    </row>
    <row r="1269" spans="8:8">
      <c r="H1269" t="s">
        <v>5577</v>
      </c>
    </row>
    <row r="1270" spans="8:8">
      <c r="H1270" t="s">
        <v>5578</v>
      </c>
    </row>
    <row r="1271" spans="8:8">
      <c r="H1271" t="s">
        <v>5579</v>
      </c>
    </row>
    <row r="1272" spans="8:8">
      <c r="H1272" t="s">
        <v>5580</v>
      </c>
    </row>
    <row r="1273" spans="8:8">
      <c r="H1273" t="s">
        <v>5581</v>
      </c>
    </row>
    <row r="1274" spans="8:8">
      <c r="H1274" t="s">
        <v>5582</v>
      </c>
    </row>
    <row r="1275" spans="8:8">
      <c r="H1275" t="s">
        <v>5583</v>
      </c>
    </row>
    <row r="1276" spans="8:8">
      <c r="H1276" t="s">
        <v>5584</v>
      </c>
    </row>
    <row r="1277" spans="8:8">
      <c r="H1277" t="s">
        <v>5585</v>
      </c>
    </row>
    <row r="1278" spans="8:8">
      <c r="H1278" t="s">
        <v>5586</v>
      </c>
    </row>
    <row r="1279" spans="8:8">
      <c r="H1279" t="s">
        <v>5587</v>
      </c>
    </row>
    <row r="1280" spans="8:8">
      <c r="H1280" t="s">
        <v>5588</v>
      </c>
    </row>
    <row r="1281" spans="8:8">
      <c r="H1281" t="s">
        <v>5589</v>
      </c>
    </row>
    <row r="1282" spans="8:8">
      <c r="H1282" t="s">
        <v>5590</v>
      </c>
    </row>
    <row r="1283" spans="8:8">
      <c r="H1283" t="s">
        <v>5591</v>
      </c>
    </row>
    <row r="1284" spans="8:8">
      <c r="H1284" t="s">
        <v>5592</v>
      </c>
    </row>
    <row r="1285" spans="8:8">
      <c r="H1285" t="s">
        <v>5593</v>
      </c>
    </row>
    <row r="1286" spans="8:8">
      <c r="H1286" t="s">
        <v>5594</v>
      </c>
    </row>
    <row r="1287" spans="8:8">
      <c r="H1287" t="s">
        <v>5595</v>
      </c>
    </row>
    <row r="1288" spans="8:8">
      <c r="H1288" t="s">
        <v>5596</v>
      </c>
    </row>
    <row r="1289" spans="8:8">
      <c r="H1289" t="s">
        <v>5597</v>
      </c>
    </row>
    <row r="1290" spans="8:8">
      <c r="H1290" t="s">
        <v>5598</v>
      </c>
    </row>
    <row r="1291" spans="8:8">
      <c r="H1291" t="s">
        <v>5599</v>
      </c>
    </row>
    <row r="1292" spans="8:8">
      <c r="H1292" t="s">
        <v>5600</v>
      </c>
    </row>
    <row r="1293" spans="8:8">
      <c r="H1293" t="s">
        <v>5601</v>
      </c>
    </row>
    <row r="1294" spans="8:8">
      <c r="H1294" t="s">
        <v>5602</v>
      </c>
    </row>
    <row r="1295" spans="8:8">
      <c r="H1295" t="s">
        <v>5603</v>
      </c>
    </row>
    <row r="1296" spans="8:8">
      <c r="H1296" t="s">
        <v>5604</v>
      </c>
    </row>
    <row r="1297" spans="8:8">
      <c r="H1297" t="s">
        <v>5605</v>
      </c>
    </row>
    <row r="1298" spans="8:8">
      <c r="H1298" t="s">
        <v>5606</v>
      </c>
    </row>
    <row r="1299" spans="8:8">
      <c r="H1299" t="s">
        <v>5607</v>
      </c>
    </row>
    <row r="1300" spans="8:8">
      <c r="H1300" t="s">
        <v>5608</v>
      </c>
    </row>
    <row r="1301" spans="8:8">
      <c r="H1301" t="s">
        <v>5609</v>
      </c>
    </row>
    <row r="1302" spans="8:8">
      <c r="H1302" t="s">
        <v>5610</v>
      </c>
    </row>
    <row r="1303" spans="8:8">
      <c r="H1303" t="s">
        <v>5611</v>
      </c>
    </row>
    <row r="1304" spans="8:8">
      <c r="H1304" t="s">
        <v>5612</v>
      </c>
    </row>
    <row r="1305" spans="8:8">
      <c r="H1305" t="s">
        <v>5613</v>
      </c>
    </row>
    <row r="1306" spans="8:8">
      <c r="H1306" t="s">
        <v>5614</v>
      </c>
    </row>
    <row r="1307" spans="8:8">
      <c r="H1307" t="s">
        <v>5615</v>
      </c>
    </row>
    <row r="1308" spans="8:8">
      <c r="H1308" t="s">
        <v>5616</v>
      </c>
    </row>
    <row r="1309" spans="8:8">
      <c r="H1309" t="s">
        <v>5617</v>
      </c>
    </row>
    <row r="1310" spans="8:8">
      <c r="H1310" t="s">
        <v>5618</v>
      </c>
    </row>
    <row r="1311" spans="8:8">
      <c r="H1311" t="s">
        <v>5619</v>
      </c>
    </row>
    <row r="1312" spans="8:8">
      <c r="H1312" t="s">
        <v>5620</v>
      </c>
    </row>
    <row r="1313" spans="8:8">
      <c r="H1313" t="s">
        <v>5621</v>
      </c>
    </row>
    <row r="1314" spans="8:8">
      <c r="H1314" t="s">
        <v>5622</v>
      </c>
    </row>
    <row r="1315" spans="8:8">
      <c r="H1315" t="s">
        <v>5623</v>
      </c>
    </row>
    <row r="1316" spans="8:8">
      <c r="H1316" t="s">
        <v>5624</v>
      </c>
    </row>
    <row r="1317" spans="8:8">
      <c r="H1317" t="s">
        <v>5625</v>
      </c>
    </row>
    <row r="1318" spans="8:8">
      <c r="H1318" t="s">
        <v>5626</v>
      </c>
    </row>
    <row r="1319" spans="8:8">
      <c r="H1319" t="s">
        <v>5627</v>
      </c>
    </row>
    <row r="1320" spans="8:8">
      <c r="H1320" t="s">
        <v>5628</v>
      </c>
    </row>
    <row r="1321" spans="8:8">
      <c r="H1321" t="s">
        <v>5629</v>
      </c>
    </row>
    <row r="1322" spans="8:8">
      <c r="H1322" t="s">
        <v>5630</v>
      </c>
    </row>
    <row r="1323" spans="8:8">
      <c r="H1323" t="s">
        <v>5631</v>
      </c>
    </row>
    <row r="1324" spans="8:8">
      <c r="H1324" t="s">
        <v>5632</v>
      </c>
    </row>
    <row r="1325" spans="8:8">
      <c r="H1325" t="s">
        <v>5633</v>
      </c>
    </row>
    <row r="1326" spans="8:8">
      <c r="H1326" t="s">
        <v>5634</v>
      </c>
    </row>
    <row r="1327" spans="8:8">
      <c r="H1327" t="s">
        <v>5635</v>
      </c>
    </row>
    <row r="1328" spans="8:8">
      <c r="H1328" t="s">
        <v>5636</v>
      </c>
    </row>
    <row r="1329" spans="8:8">
      <c r="H1329" t="s">
        <v>5637</v>
      </c>
    </row>
    <row r="1330" spans="8:8">
      <c r="H1330" t="s">
        <v>5638</v>
      </c>
    </row>
    <row r="1331" spans="8:8">
      <c r="H1331" t="s">
        <v>5639</v>
      </c>
    </row>
    <row r="1332" spans="8:8">
      <c r="H1332" t="s">
        <v>5640</v>
      </c>
    </row>
    <row r="1333" spans="8:8">
      <c r="H1333" t="s">
        <v>5641</v>
      </c>
    </row>
    <row r="1334" spans="8:8">
      <c r="H1334" t="s">
        <v>5642</v>
      </c>
    </row>
    <row r="1335" spans="8:8">
      <c r="H1335" t="s">
        <v>5643</v>
      </c>
    </row>
    <row r="1336" spans="8:8">
      <c r="H1336" t="s">
        <v>5644</v>
      </c>
    </row>
    <row r="1337" spans="8:8">
      <c r="H1337" t="s">
        <v>5645</v>
      </c>
    </row>
    <row r="1338" spans="8:8">
      <c r="H1338" t="s">
        <v>5646</v>
      </c>
    </row>
    <row r="1339" spans="8:8">
      <c r="H1339" t="s">
        <v>5647</v>
      </c>
    </row>
    <row r="1340" spans="8:8">
      <c r="H1340" t="s">
        <v>5648</v>
      </c>
    </row>
    <row r="1341" spans="8:8">
      <c r="H1341" t="s">
        <v>5649</v>
      </c>
    </row>
    <row r="1342" spans="8:8">
      <c r="H1342" t="s">
        <v>5650</v>
      </c>
    </row>
    <row r="1343" spans="8:8">
      <c r="H1343" t="s">
        <v>5651</v>
      </c>
    </row>
    <row r="1344" spans="8:8">
      <c r="H1344" t="s">
        <v>5652</v>
      </c>
    </row>
    <row r="1345" spans="8:8">
      <c r="H1345" t="s">
        <v>5653</v>
      </c>
    </row>
    <row r="1346" spans="8:8">
      <c r="H1346" t="s">
        <v>5654</v>
      </c>
    </row>
    <row r="1347" spans="8:8">
      <c r="H1347" t="s">
        <v>5655</v>
      </c>
    </row>
    <row r="1348" spans="8:8">
      <c r="H1348" t="s">
        <v>5656</v>
      </c>
    </row>
    <row r="1349" spans="8:8">
      <c r="H1349" t="s">
        <v>5657</v>
      </c>
    </row>
    <row r="1350" spans="8:8">
      <c r="H1350" t="s">
        <v>5658</v>
      </c>
    </row>
    <row r="1351" spans="8:8">
      <c r="H1351" t="s">
        <v>5659</v>
      </c>
    </row>
    <row r="1352" spans="8:8">
      <c r="H1352" t="s">
        <v>5660</v>
      </c>
    </row>
    <row r="1353" spans="8:8">
      <c r="H1353" t="s">
        <v>5661</v>
      </c>
    </row>
    <row r="1354" spans="8:8">
      <c r="H1354" t="s">
        <v>5662</v>
      </c>
    </row>
    <row r="1355" spans="8:8">
      <c r="H1355" t="s">
        <v>5663</v>
      </c>
    </row>
    <row r="1356" spans="8:8">
      <c r="H1356" t="s">
        <v>5664</v>
      </c>
    </row>
    <row r="1357" spans="8:8">
      <c r="H1357" t="s">
        <v>5665</v>
      </c>
    </row>
    <row r="1358" spans="8:8">
      <c r="H1358" t="s">
        <v>5666</v>
      </c>
    </row>
    <row r="1359" spans="8:8">
      <c r="H1359" t="s">
        <v>5667</v>
      </c>
    </row>
    <row r="1360" spans="8:8">
      <c r="H1360" t="s">
        <v>5668</v>
      </c>
    </row>
    <row r="1361" spans="8:8">
      <c r="H1361" t="s">
        <v>5669</v>
      </c>
    </row>
    <row r="1362" spans="8:8">
      <c r="H1362" t="s">
        <v>5670</v>
      </c>
    </row>
    <row r="1363" spans="8:8">
      <c r="H1363" t="s">
        <v>5671</v>
      </c>
    </row>
    <row r="1364" spans="8:8">
      <c r="H1364" t="s">
        <v>5672</v>
      </c>
    </row>
    <row r="1365" spans="8:8">
      <c r="H1365" t="s">
        <v>5673</v>
      </c>
    </row>
    <row r="1366" spans="8:8">
      <c r="H1366" t="s">
        <v>5674</v>
      </c>
    </row>
    <row r="1367" spans="8:8">
      <c r="H1367" t="s">
        <v>5675</v>
      </c>
    </row>
    <row r="1368" spans="8:8">
      <c r="H1368" t="s">
        <v>5676</v>
      </c>
    </row>
    <row r="1369" spans="8:8">
      <c r="H1369" t="s">
        <v>5677</v>
      </c>
    </row>
    <row r="1370" spans="8:8">
      <c r="H1370" t="s">
        <v>5678</v>
      </c>
    </row>
    <row r="1371" spans="8:8">
      <c r="H1371" t="s">
        <v>5679</v>
      </c>
    </row>
    <row r="1372" spans="8:8">
      <c r="H1372" t="s">
        <v>5680</v>
      </c>
    </row>
    <row r="1373" spans="8:8">
      <c r="H1373" t="s">
        <v>5681</v>
      </c>
    </row>
    <row r="1374" spans="8:8">
      <c r="H1374" t="s">
        <v>5682</v>
      </c>
    </row>
    <row r="1375" spans="8:8">
      <c r="H1375" t="s">
        <v>5683</v>
      </c>
    </row>
    <row r="1376" spans="8:8">
      <c r="H1376" t="s">
        <v>5684</v>
      </c>
    </row>
    <row r="1377" spans="8:8">
      <c r="H1377" t="s">
        <v>5685</v>
      </c>
    </row>
    <row r="1378" spans="8:8">
      <c r="H1378" t="s">
        <v>5686</v>
      </c>
    </row>
    <row r="1379" spans="8:8">
      <c r="H1379" t="s">
        <v>5687</v>
      </c>
    </row>
    <row r="1380" spans="8:8">
      <c r="H1380" t="s">
        <v>5688</v>
      </c>
    </row>
    <row r="1381" spans="8:8">
      <c r="H1381" t="s">
        <v>5689</v>
      </c>
    </row>
    <row r="1382" spans="8:8">
      <c r="H1382" t="s">
        <v>5690</v>
      </c>
    </row>
    <row r="1383" spans="8:8">
      <c r="H1383" t="s">
        <v>5691</v>
      </c>
    </row>
    <row r="1384" spans="8:8">
      <c r="H1384" t="s">
        <v>5692</v>
      </c>
    </row>
    <row r="1385" spans="8:8">
      <c r="H1385" t="s">
        <v>5693</v>
      </c>
    </row>
    <row r="1386" spans="8:8">
      <c r="H1386" t="s">
        <v>5694</v>
      </c>
    </row>
    <row r="1387" spans="8:8">
      <c r="H1387" t="s">
        <v>5695</v>
      </c>
    </row>
    <row r="1388" spans="8:8">
      <c r="H1388" t="s">
        <v>5696</v>
      </c>
    </row>
    <row r="1389" spans="8:8">
      <c r="H1389" t="s">
        <v>5697</v>
      </c>
    </row>
    <row r="1390" spans="8:8">
      <c r="H1390" t="s">
        <v>5698</v>
      </c>
    </row>
    <row r="1391" spans="8:8">
      <c r="H1391" t="s">
        <v>5699</v>
      </c>
    </row>
    <row r="1392" spans="8:8">
      <c r="H1392" t="s">
        <v>5700</v>
      </c>
    </row>
    <row r="1393" spans="8:8">
      <c r="H1393" t="s">
        <v>5701</v>
      </c>
    </row>
    <row r="1394" spans="8:8">
      <c r="H1394" t="s">
        <v>5702</v>
      </c>
    </row>
    <row r="1395" spans="8:8">
      <c r="H1395" t="s">
        <v>5703</v>
      </c>
    </row>
    <row r="1396" spans="8:8">
      <c r="H1396" t="s">
        <v>5704</v>
      </c>
    </row>
    <row r="1397" spans="8:8">
      <c r="H1397" t="s">
        <v>5705</v>
      </c>
    </row>
    <row r="1398" spans="8:8">
      <c r="H1398" t="s">
        <v>5706</v>
      </c>
    </row>
    <row r="1399" spans="8:8">
      <c r="H1399" t="s">
        <v>5707</v>
      </c>
    </row>
    <row r="1400" spans="8:8">
      <c r="H1400" t="s">
        <v>5708</v>
      </c>
    </row>
    <row r="1401" spans="8:8">
      <c r="H1401" t="s">
        <v>5709</v>
      </c>
    </row>
    <row r="1402" spans="8:8">
      <c r="H1402" t="s">
        <v>5710</v>
      </c>
    </row>
    <row r="1403" spans="8:8">
      <c r="H1403" t="s">
        <v>5711</v>
      </c>
    </row>
    <row r="1404" spans="8:8">
      <c r="H1404" t="s">
        <v>5712</v>
      </c>
    </row>
    <row r="1405" spans="8:8">
      <c r="H1405" t="s">
        <v>5713</v>
      </c>
    </row>
    <row r="1406" spans="8:8">
      <c r="H1406" t="s">
        <v>5714</v>
      </c>
    </row>
    <row r="1407" spans="8:8">
      <c r="H1407" t="s">
        <v>5715</v>
      </c>
    </row>
    <row r="1408" spans="8:8">
      <c r="H1408" t="s">
        <v>5716</v>
      </c>
    </row>
    <row r="1409" spans="8:8">
      <c r="H1409" t="s">
        <v>5717</v>
      </c>
    </row>
    <row r="1410" spans="8:8">
      <c r="H1410" t="s">
        <v>5718</v>
      </c>
    </row>
    <row r="1411" spans="8:8">
      <c r="H1411" t="s">
        <v>5719</v>
      </c>
    </row>
    <row r="1412" spans="8:8">
      <c r="H1412" t="s">
        <v>5720</v>
      </c>
    </row>
    <row r="1413" spans="8:8">
      <c r="H1413" t="s">
        <v>5721</v>
      </c>
    </row>
    <row r="1414" spans="8:8">
      <c r="H1414" t="s">
        <v>5722</v>
      </c>
    </row>
    <row r="1415" spans="8:8">
      <c r="H1415" t="s">
        <v>5723</v>
      </c>
    </row>
    <row r="1416" spans="8:8">
      <c r="H1416" t="s">
        <v>5724</v>
      </c>
    </row>
    <row r="1417" spans="8:8">
      <c r="H1417" t="s">
        <v>5725</v>
      </c>
    </row>
    <row r="1418" spans="8:8">
      <c r="H1418" t="s">
        <v>5726</v>
      </c>
    </row>
    <row r="1419" spans="8:8">
      <c r="H1419" t="s">
        <v>5727</v>
      </c>
    </row>
    <row r="1420" spans="8:8">
      <c r="H1420" t="s">
        <v>5728</v>
      </c>
    </row>
    <row r="1421" spans="8:8">
      <c r="H1421" t="s">
        <v>5729</v>
      </c>
    </row>
    <row r="1422" spans="8:8">
      <c r="H1422" t="s">
        <v>5730</v>
      </c>
    </row>
    <row r="1423" spans="8:8">
      <c r="H1423" t="s">
        <v>5731</v>
      </c>
    </row>
    <row r="1424" spans="8:8">
      <c r="H1424" t="s">
        <v>5732</v>
      </c>
    </row>
    <row r="1425" spans="8:8">
      <c r="H1425" t="s">
        <v>5733</v>
      </c>
    </row>
    <row r="1426" spans="8:8">
      <c r="H1426" t="s">
        <v>5734</v>
      </c>
    </row>
    <row r="1427" spans="8:8">
      <c r="H1427" t="s">
        <v>5735</v>
      </c>
    </row>
    <row r="1428" spans="8:8">
      <c r="H1428" t="s">
        <v>5736</v>
      </c>
    </row>
    <row r="1429" spans="8:8">
      <c r="H1429" t="s">
        <v>5737</v>
      </c>
    </row>
    <row r="1430" spans="8:8">
      <c r="H1430" t="s">
        <v>5738</v>
      </c>
    </row>
    <row r="1431" spans="8:8">
      <c r="H1431" t="s">
        <v>5739</v>
      </c>
    </row>
    <row r="1432" spans="8:8">
      <c r="H1432" t="s">
        <v>5740</v>
      </c>
    </row>
    <row r="1433" spans="8:8">
      <c r="H1433" t="s">
        <v>5741</v>
      </c>
    </row>
    <row r="1434" spans="8:8">
      <c r="H1434" t="s">
        <v>5742</v>
      </c>
    </row>
    <row r="1435" spans="8:8">
      <c r="H1435" t="s">
        <v>5743</v>
      </c>
    </row>
    <row r="1436" spans="8:8">
      <c r="H1436" t="s">
        <v>5744</v>
      </c>
    </row>
    <row r="1437" spans="8:8">
      <c r="H1437" t="s">
        <v>5745</v>
      </c>
    </row>
    <row r="1438" spans="8:8">
      <c r="H1438" t="s">
        <v>5746</v>
      </c>
    </row>
    <row r="1439" spans="8:8">
      <c r="H1439" t="s">
        <v>5747</v>
      </c>
    </row>
    <row r="1440" spans="8:8">
      <c r="H1440" t="s">
        <v>5748</v>
      </c>
    </row>
    <row r="1441" spans="8:8">
      <c r="H1441" t="s">
        <v>5749</v>
      </c>
    </row>
    <row r="1442" spans="8:8">
      <c r="H1442" t="s">
        <v>5750</v>
      </c>
    </row>
    <row r="1443" spans="8:8">
      <c r="H1443" t="s">
        <v>5751</v>
      </c>
    </row>
    <row r="1444" spans="8:8">
      <c r="H1444" t="s">
        <v>5752</v>
      </c>
    </row>
    <row r="1445" spans="8:8">
      <c r="H1445" t="s">
        <v>5753</v>
      </c>
    </row>
    <row r="1446" spans="8:8">
      <c r="H1446" t="s">
        <v>5754</v>
      </c>
    </row>
    <row r="1447" spans="8:8">
      <c r="H1447" t="s">
        <v>5755</v>
      </c>
    </row>
    <row r="1448" spans="8:8">
      <c r="H1448" t="s">
        <v>5756</v>
      </c>
    </row>
    <row r="1449" spans="8:8">
      <c r="H1449" t="s">
        <v>5757</v>
      </c>
    </row>
    <row r="1450" spans="8:8">
      <c r="H1450" t="s">
        <v>5758</v>
      </c>
    </row>
    <row r="1451" spans="8:8">
      <c r="H1451" t="s">
        <v>5759</v>
      </c>
    </row>
    <row r="1452" spans="8:8">
      <c r="H1452" t="s">
        <v>5760</v>
      </c>
    </row>
    <row r="1453" spans="8:8">
      <c r="H1453" t="s">
        <v>5761</v>
      </c>
    </row>
    <row r="1454" spans="8:8">
      <c r="H1454" t="s">
        <v>5762</v>
      </c>
    </row>
    <row r="1455" spans="8:8">
      <c r="H1455" t="s">
        <v>5763</v>
      </c>
    </row>
    <row r="1456" spans="8:8">
      <c r="H1456" t="s">
        <v>5764</v>
      </c>
    </row>
    <row r="1457" spans="8:8">
      <c r="H1457" t="s">
        <v>5765</v>
      </c>
    </row>
    <row r="1458" spans="8:8">
      <c r="H1458" t="s">
        <v>5766</v>
      </c>
    </row>
    <row r="1459" spans="8:8">
      <c r="H1459" t="s">
        <v>5767</v>
      </c>
    </row>
    <row r="1460" spans="8:8">
      <c r="H1460" t="s">
        <v>5768</v>
      </c>
    </row>
    <row r="1461" spans="8:8">
      <c r="H1461" t="s">
        <v>5769</v>
      </c>
    </row>
    <row r="1462" spans="8:8">
      <c r="H1462" t="s">
        <v>5770</v>
      </c>
    </row>
    <row r="1463" spans="8:8">
      <c r="H1463" t="s">
        <v>5771</v>
      </c>
    </row>
    <row r="1464" spans="8:8">
      <c r="H1464" t="s">
        <v>5772</v>
      </c>
    </row>
    <row r="1465" spans="8:8">
      <c r="H1465" t="s">
        <v>5773</v>
      </c>
    </row>
    <row r="1466" spans="8:8">
      <c r="H1466" t="s">
        <v>5774</v>
      </c>
    </row>
    <row r="1467" spans="8:8">
      <c r="H1467" t="s">
        <v>5775</v>
      </c>
    </row>
    <row r="1468" spans="8:8">
      <c r="H1468" t="s">
        <v>5776</v>
      </c>
    </row>
    <row r="1469" spans="8:8">
      <c r="H1469" t="s">
        <v>5777</v>
      </c>
    </row>
    <row r="1470" spans="8:8">
      <c r="H1470" t="s">
        <v>5778</v>
      </c>
    </row>
    <row r="1471" spans="8:8">
      <c r="H1471" t="s">
        <v>5779</v>
      </c>
    </row>
    <row r="1472" spans="8:8">
      <c r="H1472" t="s">
        <v>5780</v>
      </c>
    </row>
    <row r="1473" spans="8:8">
      <c r="H1473" t="s">
        <v>5781</v>
      </c>
    </row>
    <row r="1474" spans="8:8">
      <c r="H1474" t="s">
        <v>5782</v>
      </c>
    </row>
    <row r="1475" spans="8:8">
      <c r="H1475" t="s">
        <v>5783</v>
      </c>
    </row>
    <row r="1476" spans="8:8">
      <c r="H1476" t="s">
        <v>5784</v>
      </c>
    </row>
    <row r="1477" spans="8:8">
      <c r="H1477" t="s">
        <v>5785</v>
      </c>
    </row>
    <row r="1478" spans="8:8">
      <c r="H1478" t="s">
        <v>5786</v>
      </c>
    </row>
    <row r="1479" spans="8:8">
      <c r="H1479" t="s">
        <v>5787</v>
      </c>
    </row>
    <row r="1480" spans="8:8">
      <c r="H1480" t="s">
        <v>5788</v>
      </c>
    </row>
    <row r="1481" spans="8:8">
      <c r="H1481" t="s">
        <v>5789</v>
      </c>
    </row>
    <row r="1482" spans="8:8">
      <c r="H1482" t="s">
        <v>5790</v>
      </c>
    </row>
    <row r="1483" spans="8:8">
      <c r="H1483" t="s">
        <v>5791</v>
      </c>
    </row>
    <row r="1484" spans="8:8">
      <c r="H1484" t="s">
        <v>5792</v>
      </c>
    </row>
    <row r="1485" spans="8:8">
      <c r="H1485" t="s">
        <v>5793</v>
      </c>
    </row>
    <row r="1486" spans="8:8">
      <c r="H1486" t="s">
        <v>5794</v>
      </c>
    </row>
    <row r="1487" spans="8:8">
      <c r="H1487" t="s">
        <v>5795</v>
      </c>
    </row>
    <row r="1488" spans="8:8">
      <c r="H1488" t="s">
        <v>5796</v>
      </c>
    </row>
    <row r="1489" spans="8:8">
      <c r="H1489" t="s">
        <v>5797</v>
      </c>
    </row>
    <row r="1490" spans="8:8">
      <c r="H1490" t="s">
        <v>5798</v>
      </c>
    </row>
    <row r="1491" spans="8:8">
      <c r="H1491" t="s">
        <v>5799</v>
      </c>
    </row>
    <row r="1492" spans="8:8">
      <c r="H1492" t="s">
        <v>5800</v>
      </c>
    </row>
    <row r="1493" spans="8:8">
      <c r="H1493" t="s">
        <v>5801</v>
      </c>
    </row>
    <row r="1494" spans="8:8">
      <c r="H1494" t="s">
        <v>5802</v>
      </c>
    </row>
    <row r="1495" spans="8:8">
      <c r="H1495" t="s">
        <v>5803</v>
      </c>
    </row>
    <row r="1496" spans="8:8">
      <c r="H1496" t="s">
        <v>5804</v>
      </c>
    </row>
    <row r="1497" spans="8:8">
      <c r="H1497" t="s">
        <v>5805</v>
      </c>
    </row>
    <row r="1498" spans="8:8">
      <c r="H1498" t="s">
        <v>5806</v>
      </c>
    </row>
    <row r="1499" spans="8:8">
      <c r="H1499" t="s">
        <v>5807</v>
      </c>
    </row>
    <row r="1500" spans="8:8">
      <c r="H1500" t="s">
        <v>5808</v>
      </c>
    </row>
    <row r="1501" spans="8:8">
      <c r="H1501" t="s">
        <v>5809</v>
      </c>
    </row>
    <row r="1502" spans="8:8">
      <c r="H1502" t="s">
        <v>5810</v>
      </c>
    </row>
    <row r="1503" spans="8:8">
      <c r="H1503" t="s">
        <v>5811</v>
      </c>
    </row>
    <row r="1504" spans="8:8">
      <c r="H1504" t="s">
        <v>5812</v>
      </c>
    </row>
    <row r="1505" spans="8:8">
      <c r="H1505" t="s">
        <v>5813</v>
      </c>
    </row>
    <row r="1506" spans="8:8">
      <c r="H1506" t="s">
        <v>5814</v>
      </c>
    </row>
    <row r="1507" spans="8:8">
      <c r="H1507" t="s">
        <v>5815</v>
      </c>
    </row>
    <row r="1508" spans="8:8">
      <c r="H1508" t="s">
        <v>5816</v>
      </c>
    </row>
    <row r="1509" spans="8:8">
      <c r="H1509" t="s">
        <v>5817</v>
      </c>
    </row>
    <row r="1510" spans="8:8">
      <c r="H1510" t="s">
        <v>5818</v>
      </c>
    </row>
    <row r="1511" spans="8:8">
      <c r="H1511" t="s">
        <v>5819</v>
      </c>
    </row>
    <row r="1512" spans="8:8">
      <c r="H1512" t="s">
        <v>5820</v>
      </c>
    </row>
    <row r="1513" spans="8:8">
      <c r="H1513" t="s">
        <v>5821</v>
      </c>
    </row>
    <row r="1514" spans="8:8">
      <c r="H1514" t="s">
        <v>5822</v>
      </c>
    </row>
    <row r="1515" spans="8:8">
      <c r="H1515" t="s">
        <v>5823</v>
      </c>
    </row>
    <row r="1516" spans="8:8">
      <c r="H1516" t="s">
        <v>5824</v>
      </c>
    </row>
    <row r="1517" spans="8:8">
      <c r="H1517" t="s">
        <v>5825</v>
      </c>
    </row>
    <row r="1518" spans="8:8">
      <c r="H1518" t="s">
        <v>5826</v>
      </c>
    </row>
    <row r="1519" spans="8:8">
      <c r="H1519" t="s">
        <v>5827</v>
      </c>
    </row>
    <row r="1520" spans="8:8">
      <c r="H1520" t="s">
        <v>5828</v>
      </c>
    </row>
    <row r="1521" spans="8:8">
      <c r="H1521" t="s">
        <v>5829</v>
      </c>
    </row>
    <row r="1522" spans="8:8">
      <c r="H1522" t="s">
        <v>5830</v>
      </c>
    </row>
    <row r="1523" spans="8:8">
      <c r="H1523" t="s">
        <v>5831</v>
      </c>
    </row>
    <row r="1524" spans="8:8">
      <c r="H1524" t="s">
        <v>5832</v>
      </c>
    </row>
    <row r="1525" spans="8:8">
      <c r="H1525" t="s">
        <v>5833</v>
      </c>
    </row>
    <row r="1526" spans="8:8">
      <c r="H1526" t="s">
        <v>5834</v>
      </c>
    </row>
    <row r="1527" spans="8:8">
      <c r="H1527" t="s">
        <v>5835</v>
      </c>
    </row>
    <row r="1528" spans="8:8">
      <c r="H1528" t="s">
        <v>5836</v>
      </c>
    </row>
    <row r="1529" spans="8:8">
      <c r="H1529" t="s">
        <v>5837</v>
      </c>
    </row>
    <row r="1530" spans="8:8">
      <c r="H1530" t="s">
        <v>5838</v>
      </c>
    </row>
    <row r="1531" spans="8:8">
      <c r="H1531" t="s">
        <v>5839</v>
      </c>
    </row>
    <row r="1532" spans="8:8">
      <c r="H1532" t="s">
        <v>5840</v>
      </c>
    </row>
    <row r="1533" spans="8:8">
      <c r="H1533" t="s">
        <v>5841</v>
      </c>
    </row>
    <row r="1534" spans="8:8">
      <c r="H1534" t="s">
        <v>5842</v>
      </c>
    </row>
    <row r="1535" spans="8:8">
      <c r="H1535" t="s">
        <v>5843</v>
      </c>
    </row>
    <row r="1536" spans="8:8">
      <c r="H1536" t="s">
        <v>5844</v>
      </c>
    </row>
    <row r="1537" spans="8:8">
      <c r="H1537" t="s">
        <v>5845</v>
      </c>
    </row>
    <row r="1538" spans="8:8">
      <c r="H1538" t="s">
        <v>5846</v>
      </c>
    </row>
    <row r="1539" spans="8:8">
      <c r="H1539" t="s">
        <v>5847</v>
      </c>
    </row>
    <row r="1540" spans="8:8">
      <c r="H1540" t="s">
        <v>5848</v>
      </c>
    </row>
    <row r="1541" spans="8:8">
      <c r="H1541" t="s">
        <v>5849</v>
      </c>
    </row>
    <row r="1542" spans="8:8">
      <c r="H1542" t="s">
        <v>5850</v>
      </c>
    </row>
    <row r="1543" spans="8:8">
      <c r="H1543" t="s">
        <v>5851</v>
      </c>
    </row>
    <row r="1544" spans="8:8">
      <c r="H1544" t="s">
        <v>5852</v>
      </c>
    </row>
    <row r="1545" spans="8:8">
      <c r="H1545" t="s">
        <v>5853</v>
      </c>
    </row>
    <row r="1546" spans="8:8">
      <c r="H1546" t="s">
        <v>5854</v>
      </c>
    </row>
    <row r="1547" spans="8:8">
      <c r="H1547" t="s">
        <v>5855</v>
      </c>
    </row>
    <row r="1548" spans="8:8">
      <c r="H1548" t="s">
        <v>5856</v>
      </c>
    </row>
    <row r="1549" spans="8:8">
      <c r="H1549" t="s">
        <v>5857</v>
      </c>
    </row>
    <row r="1550" spans="8:8">
      <c r="H1550" t="s">
        <v>5858</v>
      </c>
    </row>
    <row r="1551" spans="8:8">
      <c r="H1551" t="s">
        <v>5859</v>
      </c>
    </row>
    <row r="1552" spans="8:8">
      <c r="H1552" t="s">
        <v>5860</v>
      </c>
    </row>
    <row r="1553" spans="8:8">
      <c r="H1553" t="s">
        <v>5861</v>
      </c>
    </row>
    <row r="1554" spans="8:8">
      <c r="H1554" t="s">
        <v>5862</v>
      </c>
    </row>
    <row r="1555" spans="8:8">
      <c r="H1555" t="s">
        <v>5863</v>
      </c>
    </row>
    <row r="1556" spans="8:8">
      <c r="H1556" t="s">
        <v>5864</v>
      </c>
    </row>
    <row r="1557" spans="8:8">
      <c r="H1557" t="s">
        <v>5865</v>
      </c>
    </row>
    <row r="1558" spans="8:8">
      <c r="H1558" t="s">
        <v>5866</v>
      </c>
    </row>
    <row r="1559" spans="8:8">
      <c r="H1559" t="s">
        <v>5867</v>
      </c>
    </row>
    <row r="1560" spans="8:8">
      <c r="H1560" t="s">
        <v>5868</v>
      </c>
    </row>
    <row r="1561" spans="8:8">
      <c r="H1561" t="s">
        <v>5869</v>
      </c>
    </row>
    <row r="1562" spans="8:8">
      <c r="H1562" t="s">
        <v>5870</v>
      </c>
    </row>
    <row r="1563" spans="8:8">
      <c r="H1563" t="s">
        <v>5871</v>
      </c>
    </row>
    <row r="1564" spans="8:8">
      <c r="H1564" t="s">
        <v>5872</v>
      </c>
    </row>
    <row r="1565" spans="8:8">
      <c r="H1565" t="s">
        <v>5873</v>
      </c>
    </row>
    <row r="1566" spans="8:8">
      <c r="H1566" t="s">
        <v>5874</v>
      </c>
    </row>
    <row r="1567" spans="8:8">
      <c r="H1567" t="s">
        <v>5875</v>
      </c>
    </row>
    <row r="1568" spans="8:8">
      <c r="H1568" t="s">
        <v>5876</v>
      </c>
    </row>
    <row r="1569" spans="8:8">
      <c r="H1569" t="s">
        <v>5877</v>
      </c>
    </row>
    <row r="1570" spans="8:8">
      <c r="H1570" t="s">
        <v>5878</v>
      </c>
    </row>
    <row r="1571" spans="8:8">
      <c r="H1571" t="s">
        <v>5879</v>
      </c>
    </row>
    <row r="1572" spans="8:8">
      <c r="H1572" t="s">
        <v>5880</v>
      </c>
    </row>
    <row r="1573" spans="8:8">
      <c r="H1573" t="s">
        <v>5881</v>
      </c>
    </row>
    <row r="1574" spans="8:8">
      <c r="H1574" t="s">
        <v>5882</v>
      </c>
    </row>
    <row r="1575" spans="8:8">
      <c r="H1575" t="s">
        <v>5883</v>
      </c>
    </row>
    <row r="1576" spans="8:8">
      <c r="H1576" t="s">
        <v>5884</v>
      </c>
    </row>
    <row r="1577" spans="8:8">
      <c r="H1577" t="s">
        <v>5885</v>
      </c>
    </row>
    <row r="1578" spans="8:8">
      <c r="H1578" t="s">
        <v>5886</v>
      </c>
    </row>
    <row r="1579" spans="8:8">
      <c r="H1579" t="s">
        <v>5887</v>
      </c>
    </row>
    <row r="1580" spans="8:8">
      <c r="H1580" t="s">
        <v>5888</v>
      </c>
    </row>
    <row r="1581" spans="8:8">
      <c r="H1581" t="s">
        <v>5889</v>
      </c>
    </row>
    <row r="1582" spans="8:8">
      <c r="H1582" t="s">
        <v>5890</v>
      </c>
    </row>
    <row r="1583" spans="8:8">
      <c r="H1583" t="s">
        <v>5891</v>
      </c>
    </row>
    <row r="1584" spans="8:8">
      <c r="H1584" t="s">
        <v>5892</v>
      </c>
    </row>
    <row r="1585" spans="8:8">
      <c r="H1585" t="s">
        <v>5893</v>
      </c>
    </row>
    <row r="1586" spans="8:8">
      <c r="H1586" t="s">
        <v>5894</v>
      </c>
    </row>
    <row r="1587" spans="8:8">
      <c r="H1587" t="s">
        <v>5895</v>
      </c>
    </row>
    <row r="1588" spans="8:8">
      <c r="H1588" t="s">
        <v>5896</v>
      </c>
    </row>
    <row r="1589" spans="8:8">
      <c r="H1589" t="s">
        <v>5897</v>
      </c>
    </row>
    <row r="1590" spans="8:8">
      <c r="H1590" t="s">
        <v>5898</v>
      </c>
    </row>
    <row r="1591" spans="8:8">
      <c r="H1591" t="s">
        <v>5899</v>
      </c>
    </row>
    <row r="1592" spans="8:8">
      <c r="H1592" t="s">
        <v>5900</v>
      </c>
    </row>
    <row r="1593" spans="8:8">
      <c r="H1593" t="s">
        <v>5901</v>
      </c>
    </row>
    <row r="1594" spans="8:8">
      <c r="H1594" t="s">
        <v>5902</v>
      </c>
    </row>
    <row r="1595" spans="8:8">
      <c r="H1595" t="s">
        <v>5903</v>
      </c>
    </row>
    <row r="1596" spans="8:8">
      <c r="H1596" t="s">
        <v>5904</v>
      </c>
    </row>
    <row r="1597" spans="8:8">
      <c r="H1597" t="s">
        <v>5905</v>
      </c>
    </row>
    <row r="1598" spans="8:8">
      <c r="H1598" t="s">
        <v>5906</v>
      </c>
    </row>
    <row r="1599" spans="8:8">
      <c r="H1599" t="s">
        <v>5907</v>
      </c>
    </row>
    <row r="1600" spans="8:8">
      <c r="H1600" t="s">
        <v>5908</v>
      </c>
    </row>
    <row r="1601" spans="8:8">
      <c r="H1601" t="s">
        <v>5909</v>
      </c>
    </row>
    <row r="1602" spans="8:8">
      <c r="H1602" t="s">
        <v>5910</v>
      </c>
    </row>
    <row r="1603" spans="8:8">
      <c r="H1603" t="s">
        <v>5911</v>
      </c>
    </row>
    <row r="1604" spans="8:8">
      <c r="H1604" t="s">
        <v>5912</v>
      </c>
    </row>
    <row r="1605" spans="8:8">
      <c r="H1605" t="s">
        <v>5913</v>
      </c>
    </row>
    <row r="1606" spans="8:8">
      <c r="H1606" t="s">
        <v>5914</v>
      </c>
    </row>
    <row r="1607" spans="8:8">
      <c r="H1607" t="s">
        <v>5915</v>
      </c>
    </row>
    <row r="1608" spans="8:8">
      <c r="H1608" t="s">
        <v>5916</v>
      </c>
    </row>
    <row r="1609" spans="8:8">
      <c r="H1609" t="s">
        <v>5917</v>
      </c>
    </row>
    <row r="1610" spans="8:8">
      <c r="H1610" t="s">
        <v>5918</v>
      </c>
    </row>
    <row r="1611" spans="8:8">
      <c r="H1611" t="s">
        <v>5919</v>
      </c>
    </row>
    <row r="1612" spans="8:8">
      <c r="H1612" t="s">
        <v>5920</v>
      </c>
    </row>
    <row r="1613" spans="8:8">
      <c r="H1613" t="s">
        <v>5921</v>
      </c>
    </row>
    <row r="1614" spans="8:8">
      <c r="H1614" t="s">
        <v>5922</v>
      </c>
    </row>
    <row r="1615" spans="8:8">
      <c r="H1615" t="s">
        <v>5923</v>
      </c>
    </row>
    <row r="1616" spans="8:8">
      <c r="H1616" t="s">
        <v>5924</v>
      </c>
    </row>
    <row r="1617" spans="8:8">
      <c r="H1617" t="s">
        <v>5925</v>
      </c>
    </row>
    <row r="1618" spans="8:8">
      <c r="H1618" t="s">
        <v>5926</v>
      </c>
    </row>
    <row r="1619" spans="8:8">
      <c r="H1619" t="s">
        <v>5927</v>
      </c>
    </row>
    <row r="1620" spans="8:8">
      <c r="H1620" t="s">
        <v>5928</v>
      </c>
    </row>
    <row r="1621" spans="8:8">
      <c r="H1621" t="s">
        <v>5929</v>
      </c>
    </row>
    <row r="1622" spans="8:8">
      <c r="H1622" t="s">
        <v>5930</v>
      </c>
    </row>
    <row r="1623" spans="8:8">
      <c r="H1623" t="s">
        <v>5931</v>
      </c>
    </row>
    <row r="1624" spans="8:8">
      <c r="H1624" t="s">
        <v>5932</v>
      </c>
    </row>
    <row r="1625" spans="8:8">
      <c r="H1625" t="s">
        <v>5933</v>
      </c>
    </row>
    <row r="1626" spans="8:8">
      <c r="H1626" t="s">
        <v>5934</v>
      </c>
    </row>
    <row r="1627" spans="8:8">
      <c r="H1627" t="s">
        <v>5935</v>
      </c>
    </row>
    <row r="1628" spans="8:8">
      <c r="H1628" t="s">
        <v>5936</v>
      </c>
    </row>
    <row r="1629" spans="8:8">
      <c r="H1629" t="s">
        <v>5937</v>
      </c>
    </row>
    <row r="1630" spans="8:8">
      <c r="H1630" t="s">
        <v>5938</v>
      </c>
    </row>
    <row r="1631" spans="8:8">
      <c r="H1631" t="s">
        <v>5939</v>
      </c>
    </row>
    <row r="1632" spans="8:8">
      <c r="H1632" t="s">
        <v>5940</v>
      </c>
    </row>
    <row r="1633" spans="8:8">
      <c r="H1633" t="s">
        <v>5941</v>
      </c>
    </row>
    <row r="1634" spans="8:8">
      <c r="H1634" t="s">
        <v>5942</v>
      </c>
    </row>
    <row r="1635" spans="8:8">
      <c r="H1635" t="s">
        <v>5943</v>
      </c>
    </row>
    <row r="1636" spans="8:8">
      <c r="H1636" t="s">
        <v>5944</v>
      </c>
    </row>
    <row r="1637" spans="8:8">
      <c r="H1637" t="s">
        <v>5945</v>
      </c>
    </row>
    <row r="1638" spans="8:8">
      <c r="H1638" t="s">
        <v>5946</v>
      </c>
    </row>
    <row r="1639" spans="8:8">
      <c r="H1639" t="s">
        <v>5947</v>
      </c>
    </row>
    <row r="1640" spans="8:8">
      <c r="H1640" t="s">
        <v>5948</v>
      </c>
    </row>
    <row r="1641" spans="8:8">
      <c r="H1641" t="s">
        <v>5949</v>
      </c>
    </row>
    <row r="1642" spans="8:8">
      <c r="H1642" t="s">
        <v>5950</v>
      </c>
    </row>
    <row r="1643" spans="8:8">
      <c r="H1643" t="s">
        <v>5951</v>
      </c>
    </row>
    <row r="1644" spans="8:8">
      <c r="H1644" t="s">
        <v>5952</v>
      </c>
    </row>
    <row r="1645" spans="8:8">
      <c r="H1645" t="s">
        <v>5953</v>
      </c>
    </row>
    <row r="1646" spans="8:8">
      <c r="H1646" t="s">
        <v>5954</v>
      </c>
    </row>
    <row r="1647" spans="8:8">
      <c r="H1647" t="s">
        <v>5955</v>
      </c>
    </row>
    <row r="1648" spans="8:8">
      <c r="H1648" t="s">
        <v>5956</v>
      </c>
    </row>
    <row r="1649" spans="8:8">
      <c r="H1649" t="s">
        <v>5957</v>
      </c>
    </row>
    <row r="1650" spans="8:8">
      <c r="H1650" t="s">
        <v>5958</v>
      </c>
    </row>
    <row r="1651" spans="8:8">
      <c r="H1651" t="s">
        <v>5959</v>
      </c>
    </row>
    <row r="1652" spans="8:8">
      <c r="H1652" t="s">
        <v>5960</v>
      </c>
    </row>
    <row r="1653" spans="8:8">
      <c r="H1653" t="s">
        <v>5961</v>
      </c>
    </row>
    <row r="1654" spans="8:8">
      <c r="H1654" t="s">
        <v>5962</v>
      </c>
    </row>
    <row r="1655" spans="8:8">
      <c r="H1655" t="s">
        <v>5963</v>
      </c>
    </row>
    <row r="1656" spans="8:8">
      <c r="H1656" t="s">
        <v>5964</v>
      </c>
    </row>
    <row r="1657" spans="8:8">
      <c r="H1657" t="s">
        <v>5965</v>
      </c>
    </row>
    <row r="1658" spans="8:8">
      <c r="H1658" t="s">
        <v>5966</v>
      </c>
    </row>
    <row r="1659" spans="8:8">
      <c r="H1659" t="s">
        <v>5967</v>
      </c>
    </row>
    <row r="1660" spans="8:8">
      <c r="H1660" t="s">
        <v>5968</v>
      </c>
    </row>
    <row r="1661" spans="8:8">
      <c r="H1661" t="s">
        <v>5969</v>
      </c>
    </row>
    <row r="1662" spans="8:8">
      <c r="H1662" t="s">
        <v>5970</v>
      </c>
    </row>
    <row r="1663" spans="8:8">
      <c r="H1663" t="s">
        <v>5971</v>
      </c>
    </row>
    <row r="1664" spans="8:8">
      <c r="H1664" t="s">
        <v>5972</v>
      </c>
    </row>
    <row r="1665" spans="8:8">
      <c r="H1665" t="s">
        <v>5973</v>
      </c>
    </row>
    <row r="1666" spans="8:8">
      <c r="H1666" t="s">
        <v>5974</v>
      </c>
    </row>
    <row r="1667" spans="8:8">
      <c r="H1667" t="s">
        <v>5975</v>
      </c>
    </row>
    <row r="1668" spans="8:8">
      <c r="H1668" t="s">
        <v>5976</v>
      </c>
    </row>
    <row r="1669" spans="8:8">
      <c r="H1669" t="s">
        <v>5977</v>
      </c>
    </row>
    <row r="1670" spans="8:8">
      <c r="H1670" t="s">
        <v>5978</v>
      </c>
    </row>
    <row r="1671" spans="8:8">
      <c r="H1671" t="s">
        <v>5979</v>
      </c>
    </row>
    <row r="1672" spans="8:8">
      <c r="H1672" t="s">
        <v>5980</v>
      </c>
    </row>
    <row r="1673" spans="8:8">
      <c r="H1673" t="s">
        <v>5981</v>
      </c>
    </row>
    <row r="1674" spans="8:8">
      <c r="H1674" t="s">
        <v>5982</v>
      </c>
    </row>
    <row r="1675" spans="8:8">
      <c r="H1675" t="s">
        <v>5983</v>
      </c>
    </row>
    <row r="1676" spans="8:8">
      <c r="H1676" t="s">
        <v>5984</v>
      </c>
    </row>
    <row r="1677" spans="8:8">
      <c r="H1677" t="s">
        <v>5985</v>
      </c>
    </row>
    <row r="1678" spans="8:8">
      <c r="H1678" t="s">
        <v>5986</v>
      </c>
    </row>
    <row r="1679" spans="8:8">
      <c r="H1679" t="s">
        <v>5987</v>
      </c>
    </row>
    <row r="1680" spans="8:8">
      <c r="H1680" t="s">
        <v>5988</v>
      </c>
    </row>
    <row r="1681" spans="8:8">
      <c r="H1681" t="s">
        <v>5989</v>
      </c>
    </row>
    <row r="1682" spans="8:8">
      <c r="H1682" t="s">
        <v>5990</v>
      </c>
    </row>
    <row r="1683" spans="8:8">
      <c r="H1683" t="s">
        <v>5991</v>
      </c>
    </row>
    <row r="1684" spans="8:8">
      <c r="H1684" t="s">
        <v>5992</v>
      </c>
    </row>
    <row r="1685" spans="8:8">
      <c r="H1685" t="s">
        <v>5993</v>
      </c>
    </row>
    <row r="1686" spans="8:8">
      <c r="H1686" t="s">
        <v>5994</v>
      </c>
    </row>
    <row r="1687" spans="8:8">
      <c r="H1687" t="s">
        <v>5995</v>
      </c>
    </row>
    <row r="1688" spans="8:8">
      <c r="H1688" t="s">
        <v>5996</v>
      </c>
    </row>
    <row r="1689" spans="8:8">
      <c r="H1689" t="s">
        <v>5997</v>
      </c>
    </row>
    <row r="1690" spans="8:8">
      <c r="H1690" t="s">
        <v>5998</v>
      </c>
    </row>
    <row r="1691" spans="8:8">
      <c r="H1691" t="s">
        <v>5999</v>
      </c>
    </row>
    <row r="1692" spans="8:8">
      <c r="H1692" t="s">
        <v>6000</v>
      </c>
    </row>
    <row r="1693" spans="8:8">
      <c r="H1693" t="s">
        <v>6001</v>
      </c>
    </row>
    <row r="1694" spans="8:8">
      <c r="H1694" t="s">
        <v>6002</v>
      </c>
    </row>
    <row r="1695" spans="8:8">
      <c r="H1695" t="s">
        <v>6003</v>
      </c>
    </row>
    <row r="1696" spans="8:8">
      <c r="H1696" t="s">
        <v>6004</v>
      </c>
    </row>
    <row r="1697" spans="8:8">
      <c r="H1697" t="s">
        <v>6005</v>
      </c>
    </row>
    <row r="1698" spans="8:8">
      <c r="H1698" t="s">
        <v>6006</v>
      </c>
    </row>
    <row r="1699" spans="8:8">
      <c r="H1699" t="s">
        <v>6007</v>
      </c>
    </row>
    <row r="1700" spans="8:8">
      <c r="H1700" t="s">
        <v>6008</v>
      </c>
    </row>
    <row r="1701" spans="8:8">
      <c r="H1701" t="s">
        <v>6009</v>
      </c>
    </row>
    <row r="1702" spans="8:8">
      <c r="H1702" t="s">
        <v>6010</v>
      </c>
    </row>
    <row r="1703" spans="8:8">
      <c r="H1703" t="s">
        <v>6011</v>
      </c>
    </row>
    <row r="1704" spans="8:8">
      <c r="H1704" t="s">
        <v>6012</v>
      </c>
    </row>
    <row r="1705" spans="8:8">
      <c r="H1705" t="s">
        <v>6013</v>
      </c>
    </row>
    <row r="1706" spans="8:8">
      <c r="H1706" t="s">
        <v>6014</v>
      </c>
    </row>
    <row r="1707" spans="8:8">
      <c r="H1707" t="s">
        <v>6015</v>
      </c>
    </row>
    <row r="1708" spans="8:8">
      <c r="H1708" t="s">
        <v>6016</v>
      </c>
    </row>
    <row r="1709" spans="8:8">
      <c r="H1709" t="s">
        <v>6017</v>
      </c>
    </row>
    <row r="1710" spans="8:8">
      <c r="H1710" t="s">
        <v>6018</v>
      </c>
    </row>
    <row r="1711" spans="8:8">
      <c r="H1711" t="s">
        <v>6019</v>
      </c>
    </row>
    <row r="1712" spans="8:8">
      <c r="H1712" t="s">
        <v>6020</v>
      </c>
    </row>
    <row r="1713" spans="8:8">
      <c r="H1713" t="s">
        <v>6021</v>
      </c>
    </row>
    <row r="1714" spans="8:8">
      <c r="H1714" t="s">
        <v>6022</v>
      </c>
    </row>
    <row r="1715" spans="8:8">
      <c r="H1715" t="s">
        <v>6023</v>
      </c>
    </row>
    <row r="1716" spans="8:8">
      <c r="H1716" t="s">
        <v>6024</v>
      </c>
    </row>
    <row r="1717" spans="8:8">
      <c r="H1717" t="s">
        <v>6025</v>
      </c>
    </row>
    <row r="1718" spans="8:8">
      <c r="H1718" t="s">
        <v>6026</v>
      </c>
    </row>
    <row r="1719" spans="8:8">
      <c r="H1719" t="s">
        <v>6027</v>
      </c>
    </row>
    <row r="1720" spans="8:8">
      <c r="H1720" t="s">
        <v>6028</v>
      </c>
    </row>
    <row r="1721" spans="8:8">
      <c r="H1721" t="s">
        <v>6029</v>
      </c>
    </row>
    <row r="1722" spans="8:8">
      <c r="H1722" t="s">
        <v>6030</v>
      </c>
    </row>
    <row r="1723" spans="8:8">
      <c r="H1723" t="s">
        <v>6031</v>
      </c>
    </row>
    <row r="1724" spans="8:8">
      <c r="H1724" t="s">
        <v>6032</v>
      </c>
    </row>
    <row r="1725" spans="8:8">
      <c r="H1725" t="s">
        <v>6033</v>
      </c>
    </row>
    <row r="1726" spans="8:8">
      <c r="H1726" t="s">
        <v>6034</v>
      </c>
    </row>
    <row r="1727" spans="8:8">
      <c r="H1727" t="s">
        <v>6035</v>
      </c>
    </row>
    <row r="1728" spans="8:8">
      <c r="H1728" t="s">
        <v>6036</v>
      </c>
    </row>
    <row r="1729" spans="8:8">
      <c r="H1729" t="s">
        <v>6037</v>
      </c>
    </row>
    <row r="1730" spans="8:8">
      <c r="H1730" t="s">
        <v>6038</v>
      </c>
    </row>
    <row r="1731" spans="8:8">
      <c r="H1731" t="s">
        <v>6039</v>
      </c>
    </row>
    <row r="1732" spans="8:8">
      <c r="H1732" t="s">
        <v>6040</v>
      </c>
    </row>
    <row r="1733" spans="8:8">
      <c r="H1733" t="s">
        <v>6041</v>
      </c>
    </row>
    <row r="1734" spans="8:8">
      <c r="H1734" t="s">
        <v>6042</v>
      </c>
    </row>
    <row r="1735" spans="8:8">
      <c r="H1735" t="s">
        <v>6043</v>
      </c>
    </row>
    <row r="1736" spans="8:8">
      <c r="H1736" t="s">
        <v>6044</v>
      </c>
    </row>
    <row r="1737" spans="8:8">
      <c r="H1737" t="s">
        <v>6045</v>
      </c>
    </row>
    <row r="1738" spans="8:8">
      <c r="H1738" t="s">
        <v>6046</v>
      </c>
    </row>
    <row r="1739" spans="8:8">
      <c r="H1739" t="s">
        <v>6047</v>
      </c>
    </row>
    <row r="1740" spans="8:8">
      <c r="H1740" t="s">
        <v>6048</v>
      </c>
    </row>
    <row r="1741" spans="8:8">
      <c r="H1741" t="s">
        <v>6049</v>
      </c>
    </row>
    <row r="1742" spans="8:8">
      <c r="H1742" t="s">
        <v>6050</v>
      </c>
    </row>
    <row r="1743" spans="8:8">
      <c r="H1743" t="s">
        <v>6051</v>
      </c>
    </row>
    <row r="1744" spans="8:8">
      <c r="H1744" t="s">
        <v>6052</v>
      </c>
    </row>
    <row r="1745" spans="8:8">
      <c r="H1745" t="s">
        <v>6053</v>
      </c>
    </row>
    <row r="1746" spans="8:8">
      <c r="H1746" t="s">
        <v>6054</v>
      </c>
    </row>
    <row r="1747" spans="8:8">
      <c r="H1747" t="s">
        <v>6055</v>
      </c>
    </row>
    <row r="1748" spans="8:8">
      <c r="H1748" t="s">
        <v>6056</v>
      </c>
    </row>
    <row r="1749" spans="8:8">
      <c r="H1749" t="s">
        <v>6057</v>
      </c>
    </row>
    <row r="1750" spans="8:8">
      <c r="H1750" t="s">
        <v>6058</v>
      </c>
    </row>
    <row r="1751" spans="8:8">
      <c r="H1751" t="s">
        <v>6059</v>
      </c>
    </row>
    <row r="1752" spans="8:8">
      <c r="H1752" t="s">
        <v>6060</v>
      </c>
    </row>
    <row r="1753" spans="8:8">
      <c r="H1753" t="s">
        <v>6061</v>
      </c>
    </row>
    <row r="1754" spans="8:8">
      <c r="H1754" t="s">
        <v>6062</v>
      </c>
    </row>
    <row r="1755" spans="8:8">
      <c r="H1755" t="s">
        <v>6063</v>
      </c>
    </row>
    <row r="1756" spans="8:8">
      <c r="H1756" t="s">
        <v>6064</v>
      </c>
    </row>
    <row r="1757" spans="8:8">
      <c r="H1757" t="s">
        <v>6065</v>
      </c>
    </row>
    <row r="1758" spans="8:8">
      <c r="H1758" t="s">
        <v>6066</v>
      </c>
    </row>
    <row r="1759" spans="8:8">
      <c r="H1759" t="s">
        <v>6067</v>
      </c>
    </row>
    <row r="1760" spans="8:8">
      <c r="H1760" t="s">
        <v>6068</v>
      </c>
    </row>
    <row r="1761" spans="8:8">
      <c r="H1761" t="s">
        <v>6069</v>
      </c>
    </row>
    <row r="1762" spans="8:8">
      <c r="H1762" t="s">
        <v>6070</v>
      </c>
    </row>
    <row r="1763" spans="8:8">
      <c r="H1763" t="s">
        <v>6071</v>
      </c>
    </row>
    <row r="1764" spans="8:8">
      <c r="H1764" t="s">
        <v>6072</v>
      </c>
    </row>
    <row r="1765" spans="8:8">
      <c r="H1765" t="s">
        <v>6073</v>
      </c>
    </row>
    <row r="1766" spans="8:8">
      <c r="H1766" t="s">
        <v>6074</v>
      </c>
    </row>
    <row r="1767" spans="8:8">
      <c r="H1767" t="s">
        <v>6075</v>
      </c>
    </row>
    <row r="1768" spans="8:8">
      <c r="H1768" t="s">
        <v>6076</v>
      </c>
    </row>
    <row r="1769" spans="8:8">
      <c r="H1769" t="s">
        <v>6077</v>
      </c>
    </row>
    <row r="1770" spans="8:8">
      <c r="H1770" t="s">
        <v>6078</v>
      </c>
    </row>
    <row r="1771" spans="8:8">
      <c r="H1771" t="s">
        <v>6079</v>
      </c>
    </row>
    <row r="1772" spans="8:8">
      <c r="H1772" t="s">
        <v>6080</v>
      </c>
    </row>
    <row r="1773" spans="8:8">
      <c r="H1773" t="s">
        <v>6081</v>
      </c>
    </row>
    <row r="1774" spans="8:8">
      <c r="H1774" t="s">
        <v>6082</v>
      </c>
    </row>
    <row r="1775" spans="8:8">
      <c r="H1775" t="s">
        <v>6083</v>
      </c>
    </row>
    <row r="1776" spans="8:8">
      <c r="H1776" t="s">
        <v>6084</v>
      </c>
    </row>
    <row r="1777" spans="8:8">
      <c r="H1777" t="s">
        <v>6085</v>
      </c>
    </row>
    <row r="1778" spans="8:8">
      <c r="H1778" t="s">
        <v>6086</v>
      </c>
    </row>
    <row r="1779" spans="8:8">
      <c r="H1779" t="s">
        <v>6087</v>
      </c>
    </row>
    <row r="1780" spans="8:8">
      <c r="H1780" t="s">
        <v>6088</v>
      </c>
    </row>
    <row r="1781" spans="8:8">
      <c r="H1781" t="s">
        <v>6089</v>
      </c>
    </row>
    <row r="1782" spans="8:8">
      <c r="H1782" t="s">
        <v>6090</v>
      </c>
    </row>
    <row r="1783" spans="8:8">
      <c r="H1783" t="s">
        <v>6091</v>
      </c>
    </row>
    <row r="1784" spans="8:8">
      <c r="H1784" t="s">
        <v>6092</v>
      </c>
    </row>
    <row r="1785" spans="8:8">
      <c r="H1785" t="s">
        <v>6093</v>
      </c>
    </row>
    <row r="1786" spans="8:8">
      <c r="H1786" t="s">
        <v>6094</v>
      </c>
    </row>
    <row r="1787" spans="8:8">
      <c r="H1787" t="s">
        <v>6095</v>
      </c>
    </row>
    <row r="1788" spans="8:8">
      <c r="H1788" t="s">
        <v>6096</v>
      </c>
    </row>
    <row r="1789" spans="8:8">
      <c r="H1789" t="s">
        <v>6097</v>
      </c>
    </row>
    <row r="1790" spans="8:8">
      <c r="H1790" t="s">
        <v>6098</v>
      </c>
    </row>
    <row r="1791" spans="8:8">
      <c r="H1791" t="s">
        <v>6099</v>
      </c>
    </row>
    <row r="1792" spans="8:8">
      <c r="H1792" t="s">
        <v>6100</v>
      </c>
    </row>
    <row r="1793" spans="8:8">
      <c r="H1793" t="s">
        <v>6101</v>
      </c>
    </row>
    <row r="1794" spans="8:8">
      <c r="H1794" t="s">
        <v>6102</v>
      </c>
    </row>
    <row r="1795" spans="8:8">
      <c r="H1795" t="s">
        <v>6103</v>
      </c>
    </row>
    <row r="1796" spans="8:8">
      <c r="H1796" t="s">
        <v>6104</v>
      </c>
    </row>
    <row r="1797" spans="8:8">
      <c r="H1797" t="s">
        <v>6105</v>
      </c>
    </row>
    <row r="1798" spans="8:8">
      <c r="H1798" t="s">
        <v>6106</v>
      </c>
    </row>
    <row r="1799" spans="8:8">
      <c r="H1799" t="s">
        <v>6107</v>
      </c>
    </row>
    <row r="1800" spans="8:8">
      <c r="H1800" t="s">
        <v>6108</v>
      </c>
    </row>
    <row r="1801" spans="8:8">
      <c r="H1801" t="s">
        <v>6109</v>
      </c>
    </row>
    <row r="1802" spans="8:8">
      <c r="H1802" t="s">
        <v>6110</v>
      </c>
    </row>
    <row r="1803" spans="8:8">
      <c r="H1803" t="s">
        <v>6111</v>
      </c>
    </row>
    <row r="1804" spans="8:8">
      <c r="H1804" t="s">
        <v>6112</v>
      </c>
    </row>
    <row r="1805" spans="8:8">
      <c r="H1805" t="s">
        <v>6113</v>
      </c>
    </row>
    <row r="1806" spans="8:8">
      <c r="H1806" t="s">
        <v>6114</v>
      </c>
    </row>
    <row r="1807" spans="8:8">
      <c r="H1807" t="s">
        <v>6115</v>
      </c>
    </row>
    <row r="1808" spans="8:8">
      <c r="H1808" t="s">
        <v>6116</v>
      </c>
    </row>
    <row r="1809" spans="8:8">
      <c r="H1809" t="s">
        <v>6117</v>
      </c>
    </row>
    <row r="1810" spans="8:8">
      <c r="H1810" t="s">
        <v>6118</v>
      </c>
    </row>
    <row r="1811" spans="8:8">
      <c r="H1811" t="s">
        <v>6119</v>
      </c>
    </row>
    <row r="1812" spans="8:8">
      <c r="H1812" t="s">
        <v>6120</v>
      </c>
    </row>
    <row r="1813" spans="8:8">
      <c r="H1813" t="s">
        <v>6121</v>
      </c>
    </row>
    <row r="1814" spans="8:8">
      <c r="H1814" t="s">
        <v>6122</v>
      </c>
    </row>
    <row r="1815" spans="8:8">
      <c r="H1815" t="s">
        <v>6123</v>
      </c>
    </row>
    <row r="1816" spans="8:8">
      <c r="H1816" t="s">
        <v>6124</v>
      </c>
    </row>
    <row r="1817" spans="8:8">
      <c r="H1817" t="s">
        <v>6125</v>
      </c>
    </row>
    <row r="1818" spans="8:8">
      <c r="H1818" t="s">
        <v>6126</v>
      </c>
    </row>
    <row r="1819" spans="8:8">
      <c r="H1819" t="s">
        <v>6127</v>
      </c>
    </row>
    <row r="1820" spans="8:8">
      <c r="H1820" t="s">
        <v>6128</v>
      </c>
    </row>
    <row r="1821" spans="8:8">
      <c r="H1821" t="s">
        <v>6129</v>
      </c>
    </row>
    <row r="1822" spans="8:8">
      <c r="H1822" t="s">
        <v>6130</v>
      </c>
    </row>
    <row r="1823" spans="8:8">
      <c r="H1823" t="s">
        <v>6131</v>
      </c>
    </row>
    <row r="1824" spans="8:8">
      <c r="H1824" t="s">
        <v>6132</v>
      </c>
    </row>
    <row r="1825" spans="8:8">
      <c r="H1825" t="s">
        <v>6133</v>
      </c>
    </row>
    <row r="1826" spans="8:8">
      <c r="H1826" t="s">
        <v>6134</v>
      </c>
    </row>
    <row r="1827" spans="8:8">
      <c r="H1827" t="s">
        <v>6135</v>
      </c>
    </row>
    <row r="1828" spans="8:8">
      <c r="H1828" t="s">
        <v>6136</v>
      </c>
    </row>
    <row r="1829" spans="8:8">
      <c r="H1829" t="s">
        <v>6137</v>
      </c>
    </row>
    <row r="1830" spans="8:8">
      <c r="H1830" t="s">
        <v>6138</v>
      </c>
    </row>
    <row r="1831" spans="8:8">
      <c r="H1831" t="s">
        <v>6139</v>
      </c>
    </row>
    <row r="1832" spans="8:8">
      <c r="H1832" t="s">
        <v>6140</v>
      </c>
    </row>
    <row r="1833" spans="8:8">
      <c r="H1833" t="s">
        <v>6141</v>
      </c>
    </row>
    <row r="1834" spans="8:8">
      <c r="H1834" t="s">
        <v>6142</v>
      </c>
    </row>
    <row r="1835" spans="8:8">
      <c r="H1835" t="s">
        <v>6143</v>
      </c>
    </row>
    <row r="1836" spans="8:8">
      <c r="H1836" t="s">
        <v>6144</v>
      </c>
    </row>
    <row r="1837" spans="8:8">
      <c r="H1837" t="s">
        <v>6145</v>
      </c>
    </row>
    <row r="1838" spans="8:8">
      <c r="H1838" t="s">
        <v>6146</v>
      </c>
    </row>
    <row r="1839" spans="8:8">
      <c r="H1839" t="s">
        <v>6147</v>
      </c>
    </row>
    <row r="1840" spans="8:8">
      <c r="H1840" t="s">
        <v>6148</v>
      </c>
    </row>
    <row r="1841" spans="8:8">
      <c r="H1841" t="s">
        <v>6149</v>
      </c>
    </row>
    <row r="1842" spans="8:8">
      <c r="H1842" t="s">
        <v>6150</v>
      </c>
    </row>
    <row r="1843" spans="8:8">
      <c r="H1843" t="s">
        <v>6151</v>
      </c>
    </row>
    <row r="1844" spans="8:8">
      <c r="H1844" t="s">
        <v>6152</v>
      </c>
    </row>
    <row r="1845" spans="8:8">
      <c r="H1845" t="s">
        <v>6153</v>
      </c>
    </row>
    <row r="1846" spans="8:8">
      <c r="H1846" t="s">
        <v>6154</v>
      </c>
    </row>
    <row r="1847" spans="8:8">
      <c r="H1847" t="s">
        <v>6155</v>
      </c>
    </row>
    <row r="1848" spans="8:8">
      <c r="H1848" t="s">
        <v>6156</v>
      </c>
    </row>
    <row r="1849" spans="8:8">
      <c r="H1849" t="s">
        <v>6157</v>
      </c>
    </row>
    <row r="1850" spans="8:8">
      <c r="H1850" t="s">
        <v>6158</v>
      </c>
    </row>
    <row r="1851" spans="8:8">
      <c r="H1851" t="s">
        <v>6159</v>
      </c>
    </row>
    <row r="1852" spans="8:8">
      <c r="H1852" t="s">
        <v>6160</v>
      </c>
    </row>
    <row r="1853" spans="8:8">
      <c r="H1853" t="s">
        <v>6161</v>
      </c>
    </row>
    <row r="1854" spans="8:8">
      <c r="H1854" t="s">
        <v>6162</v>
      </c>
    </row>
    <row r="1855" spans="8:8">
      <c r="H1855" t="s">
        <v>6163</v>
      </c>
    </row>
    <row r="1856" spans="8:8">
      <c r="H1856" t="s">
        <v>6164</v>
      </c>
    </row>
    <row r="1857" spans="8:8">
      <c r="H1857" t="s">
        <v>6165</v>
      </c>
    </row>
    <row r="1858" spans="8:8">
      <c r="H1858" t="s">
        <v>6166</v>
      </c>
    </row>
    <row r="1859" spans="8:8">
      <c r="H1859" t="s">
        <v>6167</v>
      </c>
    </row>
    <row r="1860" spans="8:8">
      <c r="H1860" t="s">
        <v>6168</v>
      </c>
    </row>
    <row r="1861" spans="8:8">
      <c r="H1861" t="s">
        <v>6169</v>
      </c>
    </row>
    <row r="1862" spans="8:8">
      <c r="H1862" t="s">
        <v>6170</v>
      </c>
    </row>
    <row r="1863" spans="8:8">
      <c r="H1863" t="s">
        <v>6171</v>
      </c>
    </row>
    <row r="1864" spans="8:8">
      <c r="H1864" t="s">
        <v>6172</v>
      </c>
    </row>
    <row r="1865" spans="8:8">
      <c r="H1865" t="s">
        <v>6173</v>
      </c>
    </row>
    <row r="1866" spans="8:8">
      <c r="H1866" t="s">
        <v>6174</v>
      </c>
    </row>
    <row r="1867" spans="8:8">
      <c r="H1867" t="s">
        <v>6175</v>
      </c>
    </row>
    <row r="1868" spans="8:8">
      <c r="H1868" t="s">
        <v>6176</v>
      </c>
    </row>
    <row r="1869" spans="8:8">
      <c r="H1869" t="s">
        <v>6177</v>
      </c>
    </row>
    <row r="1870" spans="8:8">
      <c r="H1870" t="s">
        <v>6178</v>
      </c>
    </row>
    <row r="1871" spans="8:8">
      <c r="H1871" t="s">
        <v>6179</v>
      </c>
    </row>
    <row r="1872" spans="8:8">
      <c r="H1872" t="s">
        <v>6180</v>
      </c>
    </row>
    <row r="1873" spans="8:8">
      <c r="H1873" t="s">
        <v>6181</v>
      </c>
    </row>
    <row r="1874" spans="8:8">
      <c r="H1874" t="s">
        <v>6182</v>
      </c>
    </row>
    <row r="1875" spans="8:8">
      <c r="H1875" t="s">
        <v>6183</v>
      </c>
    </row>
    <row r="1876" spans="8:8">
      <c r="H1876" t="s">
        <v>6184</v>
      </c>
    </row>
    <row r="1877" spans="8:8">
      <c r="H1877" t="s">
        <v>6185</v>
      </c>
    </row>
    <row r="1878" spans="8:8">
      <c r="H1878" t="s">
        <v>6186</v>
      </c>
    </row>
    <row r="1879" spans="8:8">
      <c r="H1879" t="s">
        <v>6187</v>
      </c>
    </row>
    <row r="1880" spans="8:8">
      <c r="H1880" t="s">
        <v>6188</v>
      </c>
    </row>
    <row r="1881" spans="8:8">
      <c r="H1881" t="s">
        <v>6189</v>
      </c>
    </row>
    <row r="1882" spans="8:8">
      <c r="H1882" t="s">
        <v>6190</v>
      </c>
    </row>
    <row r="1883" spans="8:8">
      <c r="H1883" t="s">
        <v>6191</v>
      </c>
    </row>
    <row r="1884" spans="8:8">
      <c r="H1884" t="s">
        <v>6192</v>
      </c>
    </row>
    <row r="1885" spans="8:8">
      <c r="H1885" t="s">
        <v>6193</v>
      </c>
    </row>
    <row r="1886" spans="8:8">
      <c r="H1886" t="s">
        <v>6194</v>
      </c>
    </row>
    <row r="1887" spans="8:8">
      <c r="H1887" t="s">
        <v>6195</v>
      </c>
    </row>
    <row r="1888" spans="8:8">
      <c r="H1888" t="s">
        <v>6196</v>
      </c>
    </row>
    <row r="1889" spans="8:8">
      <c r="H1889" t="s">
        <v>6197</v>
      </c>
    </row>
    <row r="1890" spans="8:8">
      <c r="H1890" t="s">
        <v>6198</v>
      </c>
    </row>
    <row r="1891" spans="8:8">
      <c r="H1891" t="s">
        <v>6199</v>
      </c>
    </row>
    <row r="1892" spans="8:8">
      <c r="H1892" t="s">
        <v>6200</v>
      </c>
    </row>
    <row r="1893" spans="8:8">
      <c r="H1893" t="s">
        <v>6201</v>
      </c>
    </row>
    <row r="1894" spans="8:8">
      <c r="H1894" t="s">
        <v>6202</v>
      </c>
    </row>
    <row r="1895" spans="8:8">
      <c r="H1895" t="s">
        <v>6203</v>
      </c>
    </row>
    <row r="1896" spans="8:8">
      <c r="H1896" t="s">
        <v>6204</v>
      </c>
    </row>
    <row r="1897" spans="8:8">
      <c r="H1897" t="s">
        <v>6205</v>
      </c>
    </row>
    <row r="1898" spans="8:8">
      <c r="H1898" t="s">
        <v>6206</v>
      </c>
    </row>
    <row r="1899" spans="8:8">
      <c r="H1899" t="s">
        <v>6207</v>
      </c>
    </row>
    <row r="1900" spans="8:8">
      <c r="H1900" t="s">
        <v>6208</v>
      </c>
    </row>
    <row r="1901" spans="8:8">
      <c r="H1901" t="s">
        <v>6209</v>
      </c>
    </row>
    <row r="1902" spans="8:8">
      <c r="H1902" t="s">
        <v>6210</v>
      </c>
    </row>
    <row r="1903" spans="8:8">
      <c r="H1903" t="s">
        <v>6211</v>
      </c>
    </row>
    <row r="1904" spans="8:8">
      <c r="H1904" t="s">
        <v>6212</v>
      </c>
    </row>
    <row r="1905" spans="8:8">
      <c r="H1905" t="s">
        <v>6213</v>
      </c>
    </row>
    <row r="1906" spans="8:8">
      <c r="H1906" t="s">
        <v>6214</v>
      </c>
    </row>
    <row r="1907" spans="8:8">
      <c r="H1907" t="s">
        <v>6215</v>
      </c>
    </row>
    <row r="1908" spans="8:8">
      <c r="H1908" t="s">
        <v>6216</v>
      </c>
    </row>
    <row r="1909" spans="8:8">
      <c r="H1909" t="s">
        <v>6217</v>
      </c>
    </row>
    <row r="1910" spans="8:8">
      <c r="H1910" t="s">
        <v>6218</v>
      </c>
    </row>
    <row r="1911" spans="8:8">
      <c r="H1911" t="s">
        <v>6219</v>
      </c>
    </row>
    <row r="1912" spans="8:8">
      <c r="H1912" t="s">
        <v>6220</v>
      </c>
    </row>
    <row r="1913" spans="8:8">
      <c r="H1913" t="s">
        <v>6221</v>
      </c>
    </row>
    <row r="1914" spans="8:8">
      <c r="H1914" t="s">
        <v>6222</v>
      </c>
    </row>
    <row r="1915" spans="8:8">
      <c r="H1915" t="s">
        <v>6223</v>
      </c>
    </row>
    <row r="1916" spans="8:8">
      <c r="H1916" t="s">
        <v>6224</v>
      </c>
    </row>
    <row r="1917" spans="8:8">
      <c r="H1917" t="s">
        <v>6225</v>
      </c>
    </row>
    <row r="1918" spans="8:8">
      <c r="H1918" t="s">
        <v>6226</v>
      </c>
    </row>
    <row r="1919" spans="8:8">
      <c r="H1919" t="s">
        <v>6227</v>
      </c>
    </row>
    <row r="1920" spans="8:8">
      <c r="H1920" t="s">
        <v>6228</v>
      </c>
    </row>
    <row r="1921" spans="8:8">
      <c r="H1921" t="s">
        <v>6229</v>
      </c>
    </row>
    <row r="1922" spans="8:8">
      <c r="H1922" t="s">
        <v>6230</v>
      </c>
    </row>
    <row r="1923" spans="8:8">
      <c r="H1923" t="s">
        <v>6231</v>
      </c>
    </row>
    <row r="1924" spans="8:8">
      <c r="H1924" t="s">
        <v>6232</v>
      </c>
    </row>
    <row r="1925" spans="8:8">
      <c r="H1925" t="s">
        <v>6233</v>
      </c>
    </row>
    <row r="1926" spans="8:8">
      <c r="H1926" t="s">
        <v>6234</v>
      </c>
    </row>
    <row r="1927" spans="8:8">
      <c r="H1927" t="s">
        <v>6235</v>
      </c>
    </row>
    <row r="1928" spans="8:8">
      <c r="H1928" t="s">
        <v>6236</v>
      </c>
    </row>
    <row r="1929" spans="8:8">
      <c r="H1929" t="s">
        <v>6237</v>
      </c>
    </row>
    <row r="1930" spans="8:8">
      <c r="H1930" t="s">
        <v>6238</v>
      </c>
    </row>
    <row r="1931" spans="8:8">
      <c r="H1931" t="s">
        <v>6239</v>
      </c>
    </row>
    <row r="1932" spans="8:8">
      <c r="H1932" t="s">
        <v>6240</v>
      </c>
    </row>
    <row r="1933" spans="8:8">
      <c r="H1933" t="s">
        <v>6241</v>
      </c>
    </row>
    <row r="1934" spans="8:8">
      <c r="H1934" t="s">
        <v>6242</v>
      </c>
    </row>
    <row r="1935" spans="8:8">
      <c r="H1935" t="s">
        <v>6243</v>
      </c>
    </row>
    <row r="1936" spans="8:8">
      <c r="H1936" t="s">
        <v>6244</v>
      </c>
    </row>
    <row r="1937" spans="8:8">
      <c r="H1937" t="s">
        <v>6245</v>
      </c>
    </row>
    <row r="1938" spans="8:8">
      <c r="H1938" t="s">
        <v>6246</v>
      </c>
    </row>
    <row r="1939" spans="8:8">
      <c r="H1939" t="s">
        <v>6247</v>
      </c>
    </row>
    <row r="1940" spans="8:8">
      <c r="H1940" t="s">
        <v>6248</v>
      </c>
    </row>
    <row r="1941" spans="8:8">
      <c r="H1941" t="s">
        <v>6249</v>
      </c>
    </row>
    <row r="1942" spans="8:8">
      <c r="H1942" t="s">
        <v>6250</v>
      </c>
    </row>
    <row r="1943" spans="8:8">
      <c r="H1943" t="s">
        <v>6251</v>
      </c>
    </row>
    <row r="1944" spans="8:8">
      <c r="H1944" t="s">
        <v>6252</v>
      </c>
    </row>
    <row r="1945" spans="8:8">
      <c r="H1945" t="s">
        <v>6253</v>
      </c>
    </row>
    <row r="1946" spans="8:8">
      <c r="H1946" t="s">
        <v>6254</v>
      </c>
    </row>
    <row r="1947" spans="8:8">
      <c r="H1947" t="s">
        <v>6255</v>
      </c>
    </row>
    <row r="1948" spans="8:8">
      <c r="H1948" t="s">
        <v>6256</v>
      </c>
    </row>
    <row r="1949" spans="8:8">
      <c r="H1949" t="s">
        <v>6257</v>
      </c>
    </row>
    <row r="1950" spans="8:8">
      <c r="H1950" t="s">
        <v>6258</v>
      </c>
    </row>
    <row r="1951" spans="8:8">
      <c r="H1951" t="s">
        <v>6259</v>
      </c>
    </row>
    <row r="1952" spans="8:8">
      <c r="H1952" t="s">
        <v>6260</v>
      </c>
    </row>
    <row r="1953" spans="8:8">
      <c r="H1953" t="s">
        <v>6261</v>
      </c>
    </row>
    <row r="1954" spans="8:8">
      <c r="H1954" t="s">
        <v>6262</v>
      </c>
    </row>
    <row r="1955" spans="8:8">
      <c r="H1955" t="s">
        <v>6263</v>
      </c>
    </row>
    <row r="1956" spans="8:8">
      <c r="H1956" t="s">
        <v>6264</v>
      </c>
    </row>
    <row r="1957" spans="8:8">
      <c r="H1957" t="s">
        <v>6265</v>
      </c>
    </row>
    <row r="1958" spans="8:8">
      <c r="H1958" t="s">
        <v>6266</v>
      </c>
    </row>
    <row r="1959" spans="8:8">
      <c r="H1959" t="s">
        <v>6267</v>
      </c>
    </row>
    <row r="1960" spans="8:8">
      <c r="H1960" t="s">
        <v>6268</v>
      </c>
    </row>
    <row r="1961" spans="8:8">
      <c r="H1961" t="s">
        <v>6269</v>
      </c>
    </row>
    <row r="1962" spans="8:8">
      <c r="H1962" t="s">
        <v>6270</v>
      </c>
    </row>
    <row r="1963" spans="8:8">
      <c r="H1963" t="s">
        <v>6271</v>
      </c>
    </row>
    <row r="1964" spans="8:8">
      <c r="H1964" t="s">
        <v>6272</v>
      </c>
    </row>
    <row r="1965" spans="8:8">
      <c r="H1965" t="s">
        <v>6273</v>
      </c>
    </row>
    <row r="1966" spans="8:8">
      <c r="H1966" t="s">
        <v>6274</v>
      </c>
    </row>
    <row r="1967" spans="8:8">
      <c r="H1967" t="s">
        <v>6275</v>
      </c>
    </row>
    <row r="1968" spans="8:8">
      <c r="H1968" t="s">
        <v>6276</v>
      </c>
    </row>
    <row r="1969" spans="8:8">
      <c r="H1969" t="s">
        <v>6277</v>
      </c>
    </row>
    <row r="1970" spans="8:8">
      <c r="H1970" t="s">
        <v>6278</v>
      </c>
    </row>
    <row r="1971" spans="8:8">
      <c r="H1971" t="s">
        <v>6279</v>
      </c>
    </row>
    <row r="1972" spans="8:8">
      <c r="H1972" t="s">
        <v>6280</v>
      </c>
    </row>
    <row r="1973" spans="8:8">
      <c r="H1973" t="s">
        <v>6281</v>
      </c>
    </row>
    <row r="1974" spans="8:8">
      <c r="H1974" t="s">
        <v>6282</v>
      </c>
    </row>
    <row r="1975" spans="8:8">
      <c r="H1975" t="s">
        <v>6283</v>
      </c>
    </row>
    <row r="1976" spans="8:8">
      <c r="H1976" t="s">
        <v>6284</v>
      </c>
    </row>
    <row r="1977" spans="8:8">
      <c r="H1977" t="s">
        <v>6285</v>
      </c>
    </row>
    <row r="1978" spans="8:8">
      <c r="H1978" t="s">
        <v>6286</v>
      </c>
    </row>
    <row r="1979" spans="8:8">
      <c r="H1979" t="s">
        <v>6287</v>
      </c>
    </row>
    <row r="1980" spans="8:8">
      <c r="H1980" t="s">
        <v>6288</v>
      </c>
    </row>
    <row r="1981" spans="8:8">
      <c r="H1981" t="s">
        <v>6289</v>
      </c>
    </row>
    <row r="1982" spans="8:8">
      <c r="H1982" t="s">
        <v>6290</v>
      </c>
    </row>
    <row r="1983" spans="8:8">
      <c r="H1983" t="s">
        <v>6291</v>
      </c>
    </row>
    <row r="1984" spans="8:8">
      <c r="H1984" t="s">
        <v>6292</v>
      </c>
    </row>
    <row r="1985" spans="8:8">
      <c r="H1985" t="s">
        <v>6293</v>
      </c>
    </row>
    <row r="1986" spans="8:8">
      <c r="H1986" t="s">
        <v>6294</v>
      </c>
    </row>
    <row r="1987" spans="8:8">
      <c r="H1987" t="s">
        <v>6295</v>
      </c>
    </row>
    <row r="1988" spans="8:8">
      <c r="H1988" t="s">
        <v>6296</v>
      </c>
    </row>
    <row r="1989" spans="8:8">
      <c r="H1989" t="s">
        <v>6297</v>
      </c>
    </row>
    <row r="1990" spans="8:8">
      <c r="H1990" t="s">
        <v>6298</v>
      </c>
    </row>
    <row r="1991" spans="8:8">
      <c r="H1991" t="s">
        <v>6299</v>
      </c>
    </row>
    <row r="1992" spans="8:8">
      <c r="H1992" t="s">
        <v>6300</v>
      </c>
    </row>
    <row r="1993" spans="8:8">
      <c r="H1993" t="s">
        <v>6301</v>
      </c>
    </row>
    <row r="1994" spans="8:8">
      <c r="H1994" t="s">
        <v>6302</v>
      </c>
    </row>
    <row r="1995" spans="8:8">
      <c r="H1995" t="s">
        <v>6303</v>
      </c>
    </row>
    <row r="1996" spans="8:8">
      <c r="H1996" t="s">
        <v>6304</v>
      </c>
    </row>
    <row r="1997" spans="8:8">
      <c r="H1997" t="s">
        <v>6305</v>
      </c>
    </row>
    <row r="1998" spans="8:8">
      <c r="H1998" t="s">
        <v>6306</v>
      </c>
    </row>
    <row r="1999" spans="8:8">
      <c r="H1999" t="s">
        <v>6307</v>
      </c>
    </row>
    <row r="2000" spans="8:8">
      <c r="H2000" t="s">
        <v>6308</v>
      </c>
    </row>
    <row r="2001" spans="8:8">
      <c r="H2001" t="s">
        <v>6309</v>
      </c>
    </row>
    <row r="2002" spans="8:8">
      <c r="H2002" t="s">
        <v>6310</v>
      </c>
    </row>
    <row r="2003" spans="8:8">
      <c r="H2003" t="s">
        <v>6311</v>
      </c>
    </row>
    <row r="2004" spans="8:8">
      <c r="H2004" t="s">
        <v>6312</v>
      </c>
    </row>
    <row r="2005" spans="8:8">
      <c r="H2005" t="s">
        <v>6313</v>
      </c>
    </row>
    <row r="2006" spans="8:8">
      <c r="H2006" t="s">
        <v>6314</v>
      </c>
    </row>
    <row r="2007" spans="8:8">
      <c r="H2007" t="s">
        <v>6315</v>
      </c>
    </row>
    <row r="2008" spans="8:8">
      <c r="H2008" t="s">
        <v>6316</v>
      </c>
    </row>
    <row r="2009" spans="8:8">
      <c r="H2009" t="s">
        <v>6317</v>
      </c>
    </row>
    <row r="2010" spans="8:8">
      <c r="H2010" t="s">
        <v>6318</v>
      </c>
    </row>
    <row r="2011" spans="8:8">
      <c r="H2011" t="s">
        <v>6319</v>
      </c>
    </row>
    <row r="2012" spans="8:8">
      <c r="H2012" t="s">
        <v>6320</v>
      </c>
    </row>
    <row r="2013" spans="8:8">
      <c r="H2013" t="s">
        <v>6321</v>
      </c>
    </row>
    <row r="2014" spans="8:8">
      <c r="H2014" t="s">
        <v>6322</v>
      </c>
    </row>
    <row r="2015" spans="8:8">
      <c r="H2015" t="s">
        <v>6323</v>
      </c>
    </row>
    <row r="2016" spans="8:8">
      <c r="H2016" t="s">
        <v>6324</v>
      </c>
    </row>
    <row r="2017" spans="8:8">
      <c r="H2017" t="s">
        <v>6325</v>
      </c>
    </row>
    <row r="2018" spans="8:8">
      <c r="H2018" t="s">
        <v>6326</v>
      </c>
    </row>
    <row r="2019" spans="8:8">
      <c r="H2019" t="s">
        <v>6327</v>
      </c>
    </row>
    <row r="2020" spans="8:8">
      <c r="H2020" t="s">
        <v>6328</v>
      </c>
    </row>
    <row r="2021" spans="8:8">
      <c r="H2021" t="s">
        <v>6329</v>
      </c>
    </row>
    <row r="2022" spans="8:8">
      <c r="H2022" t="s">
        <v>6330</v>
      </c>
    </row>
    <row r="2023" spans="8:8">
      <c r="H2023" t="s">
        <v>6331</v>
      </c>
    </row>
    <row r="2024" spans="8:8">
      <c r="H2024" t="s">
        <v>6332</v>
      </c>
    </row>
    <row r="2025" spans="8:8">
      <c r="H2025" t="s">
        <v>6333</v>
      </c>
    </row>
    <row r="2026" spans="8:8">
      <c r="H2026" t="s">
        <v>6334</v>
      </c>
    </row>
    <row r="2027" spans="8:8">
      <c r="H2027" t="s">
        <v>6335</v>
      </c>
    </row>
    <row r="2028" spans="8:8">
      <c r="H2028" t="s">
        <v>6336</v>
      </c>
    </row>
    <row r="2029" spans="8:8">
      <c r="H2029" t="s">
        <v>6337</v>
      </c>
    </row>
    <row r="2030" spans="8:8">
      <c r="H2030" t="s">
        <v>6338</v>
      </c>
    </row>
    <row r="2031" spans="8:8">
      <c r="H2031" t="s">
        <v>6339</v>
      </c>
    </row>
    <row r="2032" spans="8:8">
      <c r="H2032" t="s">
        <v>6340</v>
      </c>
    </row>
    <row r="2033" spans="8:8">
      <c r="H2033" t="s">
        <v>6341</v>
      </c>
    </row>
    <row r="2034" spans="8:8">
      <c r="H2034" t="s">
        <v>6342</v>
      </c>
    </row>
    <row r="2035" spans="8:8">
      <c r="H2035" t="s">
        <v>6343</v>
      </c>
    </row>
    <row r="2036" spans="8:8">
      <c r="H2036" t="s">
        <v>6344</v>
      </c>
    </row>
    <row r="2037" spans="8:8">
      <c r="H2037" t="s">
        <v>6345</v>
      </c>
    </row>
    <row r="2038" spans="8:8">
      <c r="H2038" t="s">
        <v>6346</v>
      </c>
    </row>
    <row r="2039" spans="8:8">
      <c r="H2039" t="s">
        <v>6347</v>
      </c>
    </row>
    <row r="2040" spans="8:8">
      <c r="H2040" t="s">
        <v>6348</v>
      </c>
    </row>
    <row r="2041" spans="8:8">
      <c r="H2041" t="s">
        <v>6349</v>
      </c>
    </row>
    <row r="2042" spans="8:8">
      <c r="H2042" t="s">
        <v>6350</v>
      </c>
    </row>
    <row r="2043" spans="8:8">
      <c r="H2043" t="s">
        <v>6351</v>
      </c>
    </row>
    <row r="2044" spans="8:8">
      <c r="H2044" t="s">
        <v>6352</v>
      </c>
    </row>
    <row r="2045" spans="8:8">
      <c r="H2045" t="s">
        <v>6353</v>
      </c>
    </row>
    <row r="2046" spans="8:8">
      <c r="H2046" t="s">
        <v>6354</v>
      </c>
    </row>
    <row r="2047" spans="8:8">
      <c r="H2047" t="s">
        <v>6355</v>
      </c>
    </row>
    <row r="2048" spans="8:8">
      <c r="H2048" t="s">
        <v>6356</v>
      </c>
    </row>
    <row r="2049" spans="8:8">
      <c r="H2049" t="s">
        <v>6357</v>
      </c>
    </row>
    <row r="2050" spans="8:8">
      <c r="H2050" t="s">
        <v>6358</v>
      </c>
    </row>
    <row r="2051" spans="8:8">
      <c r="H2051" t="s">
        <v>6359</v>
      </c>
    </row>
    <row r="2052" spans="8:8">
      <c r="H2052" t="s">
        <v>6360</v>
      </c>
    </row>
    <row r="2053" spans="8:8">
      <c r="H2053" t="s">
        <v>6361</v>
      </c>
    </row>
    <row r="2054" spans="8:8">
      <c r="H2054" t="s">
        <v>6362</v>
      </c>
    </row>
    <row r="2055" spans="8:8">
      <c r="H2055" t="s">
        <v>6363</v>
      </c>
    </row>
    <row r="2056" spans="8:8">
      <c r="H2056" t="s">
        <v>6364</v>
      </c>
    </row>
    <row r="2057" spans="8:8">
      <c r="H2057" t="s">
        <v>6365</v>
      </c>
    </row>
    <row r="2058" spans="8:8">
      <c r="H2058" t="s">
        <v>6366</v>
      </c>
    </row>
    <row r="2059" spans="8:8">
      <c r="H2059" t="s">
        <v>6367</v>
      </c>
    </row>
    <row r="2060" spans="8:8">
      <c r="H2060" t="s">
        <v>6368</v>
      </c>
    </row>
    <row r="2061" spans="8:8">
      <c r="H2061" t="s">
        <v>6369</v>
      </c>
    </row>
    <row r="2062" spans="8:8">
      <c r="H2062" t="s">
        <v>6370</v>
      </c>
    </row>
    <row r="2063" spans="8:8">
      <c r="H2063" t="s">
        <v>6371</v>
      </c>
    </row>
    <row r="2064" spans="8:8">
      <c r="H2064" t="s">
        <v>6372</v>
      </c>
    </row>
    <row r="2065" spans="8:8">
      <c r="H2065" t="s">
        <v>6373</v>
      </c>
    </row>
    <row r="2066" spans="8:8">
      <c r="H2066" t="s">
        <v>6374</v>
      </c>
    </row>
    <row r="2067" spans="8:8">
      <c r="H2067" t="s">
        <v>6375</v>
      </c>
    </row>
    <row r="2068" spans="8:8">
      <c r="H2068" t="s">
        <v>6376</v>
      </c>
    </row>
    <row r="2069" spans="8:8">
      <c r="H2069" t="s">
        <v>6377</v>
      </c>
    </row>
    <row r="2070" spans="8:8">
      <c r="H2070" t="s">
        <v>6378</v>
      </c>
    </row>
    <row r="2071" spans="8:8">
      <c r="H2071" t="s">
        <v>6379</v>
      </c>
    </row>
    <row r="2072" spans="8:8">
      <c r="H2072" t="s">
        <v>6380</v>
      </c>
    </row>
    <row r="2073" spans="8:8">
      <c r="H2073" t="s">
        <v>6381</v>
      </c>
    </row>
    <row r="2074" spans="8:8">
      <c r="H2074" t="s">
        <v>6382</v>
      </c>
    </row>
    <row r="2075" spans="8:8">
      <c r="H2075" t="s">
        <v>6383</v>
      </c>
    </row>
    <row r="2076" spans="8:8">
      <c r="H2076" t="s">
        <v>6384</v>
      </c>
    </row>
    <row r="2077" spans="8:8">
      <c r="H2077" t="s">
        <v>6385</v>
      </c>
    </row>
    <row r="2078" spans="8:8">
      <c r="H2078" t="s">
        <v>6386</v>
      </c>
    </row>
    <row r="2079" spans="8:8">
      <c r="H2079" t="s">
        <v>6387</v>
      </c>
    </row>
    <row r="2080" spans="8:8">
      <c r="H2080" t="s">
        <v>6388</v>
      </c>
    </row>
    <row r="2081" spans="8:8">
      <c r="H2081" t="s">
        <v>6389</v>
      </c>
    </row>
    <row r="2082" spans="8:8">
      <c r="H2082" t="s">
        <v>6390</v>
      </c>
    </row>
    <row r="2083" spans="8:8">
      <c r="H2083" t="s">
        <v>6391</v>
      </c>
    </row>
    <row r="2084" spans="8:8">
      <c r="H2084" t="s">
        <v>6392</v>
      </c>
    </row>
    <row r="2085" spans="8:8">
      <c r="H2085" t="s">
        <v>6393</v>
      </c>
    </row>
    <row r="2086" spans="8:8">
      <c r="H2086" t="s">
        <v>6394</v>
      </c>
    </row>
    <row r="2087" spans="8:8">
      <c r="H2087" t="s">
        <v>6395</v>
      </c>
    </row>
    <row r="2088" spans="8:8">
      <c r="H2088" t="s">
        <v>6396</v>
      </c>
    </row>
    <row r="2089" spans="8:8">
      <c r="H2089" t="s">
        <v>6397</v>
      </c>
    </row>
    <row r="2090" spans="8:8">
      <c r="H2090" t="s">
        <v>6398</v>
      </c>
    </row>
    <row r="2091" spans="8:8">
      <c r="H2091" t="s">
        <v>6399</v>
      </c>
    </row>
    <row r="2092" spans="8:8">
      <c r="H2092" t="s">
        <v>6400</v>
      </c>
    </row>
    <row r="2093" spans="8:8">
      <c r="H2093" t="s">
        <v>6401</v>
      </c>
    </row>
    <row r="2094" spans="8:8">
      <c r="H2094" t="s">
        <v>6402</v>
      </c>
    </row>
    <row r="2095" spans="8:8">
      <c r="H2095" t="s">
        <v>6403</v>
      </c>
    </row>
    <row r="2096" spans="8:8">
      <c r="H2096" t="s">
        <v>6404</v>
      </c>
    </row>
    <row r="2097" spans="8:8">
      <c r="H2097" t="s">
        <v>6405</v>
      </c>
    </row>
    <row r="2098" spans="8:8">
      <c r="H2098" t="s">
        <v>6406</v>
      </c>
    </row>
    <row r="2099" spans="8:8">
      <c r="H2099" t="s">
        <v>6407</v>
      </c>
    </row>
    <row r="2100" spans="8:8">
      <c r="H2100" t="s">
        <v>6408</v>
      </c>
    </row>
    <row r="2101" spans="8:8">
      <c r="H2101" t="s">
        <v>6409</v>
      </c>
    </row>
    <row r="2102" spans="8:8">
      <c r="H2102" t="s">
        <v>6410</v>
      </c>
    </row>
    <row r="2103" spans="8:8">
      <c r="H2103" t="s">
        <v>6411</v>
      </c>
    </row>
    <row r="2104" spans="8:8">
      <c r="H2104" t="s">
        <v>6412</v>
      </c>
    </row>
    <row r="2105" spans="8:8">
      <c r="H2105" t="s">
        <v>6413</v>
      </c>
    </row>
    <row r="2106" spans="8:8">
      <c r="H2106" t="s">
        <v>6414</v>
      </c>
    </row>
    <row r="2107" spans="8:8">
      <c r="H2107" t="s">
        <v>6415</v>
      </c>
    </row>
    <row r="2108" spans="8:8">
      <c r="H2108" t="s">
        <v>6416</v>
      </c>
    </row>
    <row r="2109" spans="8:8">
      <c r="H2109" t="s">
        <v>6417</v>
      </c>
    </row>
    <row r="2110" spans="8:8">
      <c r="H2110" t="s">
        <v>6418</v>
      </c>
    </row>
    <row r="2111" spans="8:8">
      <c r="H2111" t="s">
        <v>6419</v>
      </c>
    </row>
    <row r="2112" spans="8:8">
      <c r="H2112" t="s">
        <v>6420</v>
      </c>
    </row>
    <row r="2113" spans="8:8">
      <c r="H2113" t="s">
        <v>6421</v>
      </c>
    </row>
    <row r="2114" spans="8:8">
      <c r="H2114" t="s">
        <v>6422</v>
      </c>
    </row>
    <row r="2115" spans="8:8">
      <c r="H2115" t="s">
        <v>6423</v>
      </c>
    </row>
    <row r="2116" spans="8:8">
      <c r="H2116" t="s">
        <v>6424</v>
      </c>
    </row>
    <row r="2117" spans="8:8">
      <c r="H2117" t="s">
        <v>6425</v>
      </c>
    </row>
    <row r="2118" spans="8:8">
      <c r="H2118" t="s">
        <v>6426</v>
      </c>
    </row>
    <row r="2119" spans="8:8">
      <c r="H2119" t="s">
        <v>6427</v>
      </c>
    </row>
    <row r="2120" spans="8:8">
      <c r="H2120" t="s">
        <v>6428</v>
      </c>
    </row>
    <row r="2121" spans="8:8">
      <c r="H2121" t="s">
        <v>6429</v>
      </c>
    </row>
    <row r="2122" spans="8:8">
      <c r="H2122" t="s">
        <v>6430</v>
      </c>
    </row>
    <row r="2123" spans="8:8">
      <c r="H2123" t="s">
        <v>6431</v>
      </c>
    </row>
    <row r="2124" spans="8:8">
      <c r="H2124" t="s">
        <v>6432</v>
      </c>
    </row>
    <row r="2125" spans="8:8">
      <c r="H2125" t="s">
        <v>6433</v>
      </c>
    </row>
    <row r="2126" spans="8:8">
      <c r="H2126" t="s">
        <v>6434</v>
      </c>
    </row>
    <row r="2127" spans="8:8">
      <c r="H2127" t="s">
        <v>6435</v>
      </c>
    </row>
    <row r="2128" spans="8:8">
      <c r="H2128" t="s">
        <v>6436</v>
      </c>
    </row>
    <row r="2129" spans="8:8">
      <c r="H2129" t="s">
        <v>6437</v>
      </c>
    </row>
    <row r="2130" spans="8:8">
      <c r="H2130" t="s">
        <v>6438</v>
      </c>
    </row>
    <row r="2131" spans="8:8">
      <c r="H2131" t="s">
        <v>6439</v>
      </c>
    </row>
    <row r="2132" spans="8:8">
      <c r="H2132" t="s">
        <v>6440</v>
      </c>
    </row>
    <row r="2133" spans="8:8">
      <c r="H2133" t="s">
        <v>6441</v>
      </c>
    </row>
    <row r="2134" spans="8:8">
      <c r="H2134" t="s">
        <v>6442</v>
      </c>
    </row>
    <row r="2135" spans="8:8">
      <c r="H2135" t="s">
        <v>6443</v>
      </c>
    </row>
    <row r="2136" spans="8:8">
      <c r="H2136" t="s">
        <v>6444</v>
      </c>
    </row>
    <row r="2137" spans="8:8">
      <c r="H2137" t="s">
        <v>6445</v>
      </c>
    </row>
    <row r="2138" spans="8:8">
      <c r="H2138" t="s">
        <v>6446</v>
      </c>
    </row>
    <row r="2139" spans="8:8">
      <c r="H2139" t="s">
        <v>6447</v>
      </c>
    </row>
    <row r="2140" spans="8:8">
      <c r="H2140" t="s">
        <v>6448</v>
      </c>
    </row>
    <row r="2141" spans="8:8">
      <c r="H2141" t="s">
        <v>6449</v>
      </c>
    </row>
    <row r="2142" spans="8:8">
      <c r="H2142" t="s">
        <v>6450</v>
      </c>
    </row>
    <row r="2143" spans="8:8">
      <c r="H2143" t="s">
        <v>6451</v>
      </c>
    </row>
    <row r="2144" spans="8:8">
      <c r="H2144" t="s">
        <v>6452</v>
      </c>
    </row>
    <row r="2145" spans="8:8">
      <c r="H2145" t="s">
        <v>6453</v>
      </c>
    </row>
    <row r="2146" spans="8:8">
      <c r="H2146" t="s">
        <v>6454</v>
      </c>
    </row>
    <row r="2147" spans="8:8">
      <c r="H2147" t="s">
        <v>6455</v>
      </c>
    </row>
    <row r="2148" spans="8:8">
      <c r="H2148" t="s">
        <v>6456</v>
      </c>
    </row>
    <row r="2149" spans="8:8">
      <c r="H2149" t="s">
        <v>6457</v>
      </c>
    </row>
    <row r="2150" spans="8:8">
      <c r="H2150" t="s">
        <v>6458</v>
      </c>
    </row>
    <row r="2151" spans="8:8">
      <c r="H2151" t="s">
        <v>6459</v>
      </c>
    </row>
    <row r="2152" spans="8:8">
      <c r="H2152" t="s">
        <v>6460</v>
      </c>
    </row>
    <row r="2153" spans="8:8">
      <c r="H2153" t="s">
        <v>6461</v>
      </c>
    </row>
    <row r="2154" spans="8:8">
      <c r="H2154" t="s">
        <v>6462</v>
      </c>
    </row>
    <row r="2155" spans="8:8">
      <c r="H2155" t="s">
        <v>6463</v>
      </c>
    </row>
    <row r="2156" spans="8:8">
      <c r="H2156" t="s">
        <v>6464</v>
      </c>
    </row>
    <row r="2157" spans="8:8">
      <c r="H2157" t="s">
        <v>6465</v>
      </c>
    </row>
    <row r="2158" spans="8:8">
      <c r="H2158" t="s">
        <v>6466</v>
      </c>
    </row>
    <row r="2159" spans="8:8">
      <c r="H2159" t="s">
        <v>6467</v>
      </c>
    </row>
    <row r="2160" spans="8:8">
      <c r="H2160" t="s">
        <v>6468</v>
      </c>
    </row>
    <row r="2161" spans="8:8">
      <c r="H2161" t="s">
        <v>6469</v>
      </c>
    </row>
    <row r="2162" spans="8:8">
      <c r="H2162" t="s">
        <v>6470</v>
      </c>
    </row>
    <row r="2163" spans="8:8">
      <c r="H2163" t="s">
        <v>6471</v>
      </c>
    </row>
    <row r="2164" spans="8:8">
      <c r="H2164" t="s">
        <v>6472</v>
      </c>
    </row>
    <row r="2165" spans="8:8">
      <c r="H2165" t="s">
        <v>6473</v>
      </c>
    </row>
    <row r="2166" spans="8:8">
      <c r="H2166" t="s">
        <v>6474</v>
      </c>
    </row>
    <row r="2167" spans="8:8">
      <c r="H2167" t="s">
        <v>6475</v>
      </c>
    </row>
    <row r="2168" spans="8:8">
      <c r="H2168" t="s">
        <v>6476</v>
      </c>
    </row>
    <row r="2169" spans="8:8">
      <c r="H2169" t="s">
        <v>6477</v>
      </c>
    </row>
    <row r="2170" spans="8:8">
      <c r="H2170" t="s">
        <v>6478</v>
      </c>
    </row>
    <row r="2171" spans="8:8">
      <c r="H2171" t="s">
        <v>6479</v>
      </c>
    </row>
    <row r="2172" spans="8:8">
      <c r="H2172" t="s">
        <v>6480</v>
      </c>
    </row>
    <row r="2173" spans="8:8">
      <c r="H2173" t="s">
        <v>6481</v>
      </c>
    </row>
    <row r="2174" spans="8:8">
      <c r="H2174" t="s">
        <v>6482</v>
      </c>
    </row>
    <row r="2175" spans="8:8">
      <c r="H2175" t="s">
        <v>6483</v>
      </c>
    </row>
    <row r="2176" spans="8:8">
      <c r="H2176" t="s">
        <v>6484</v>
      </c>
    </row>
    <row r="2177" spans="8:8">
      <c r="H2177" t="s">
        <v>6485</v>
      </c>
    </row>
    <row r="2178" spans="8:8">
      <c r="H2178" t="s">
        <v>6486</v>
      </c>
    </row>
    <row r="2179" spans="8:8">
      <c r="H2179" t="s">
        <v>6487</v>
      </c>
    </row>
    <row r="2180" spans="8:8">
      <c r="H2180" t="s">
        <v>6488</v>
      </c>
    </row>
    <row r="2181" spans="8:8">
      <c r="H2181" t="s">
        <v>6489</v>
      </c>
    </row>
    <row r="2182" spans="8:8">
      <c r="H2182" t="s">
        <v>6490</v>
      </c>
    </row>
    <row r="2183" spans="8:8">
      <c r="H2183" t="s">
        <v>6491</v>
      </c>
    </row>
    <row r="2184" spans="8:8">
      <c r="H2184" t="s">
        <v>6492</v>
      </c>
    </row>
    <row r="2185" spans="8:8">
      <c r="H2185" t="s">
        <v>6493</v>
      </c>
    </row>
    <row r="2186" spans="8:8">
      <c r="H2186" t="s">
        <v>6494</v>
      </c>
    </row>
    <row r="2187" spans="8:8">
      <c r="H2187" t="s">
        <v>6495</v>
      </c>
    </row>
    <row r="2188" spans="8:8">
      <c r="H2188" t="s">
        <v>6496</v>
      </c>
    </row>
    <row r="2189" spans="8:8">
      <c r="H2189" t="s">
        <v>6497</v>
      </c>
    </row>
    <row r="2190" spans="8:8">
      <c r="H2190" t="s">
        <v>6498</v>
      </c>
    </row>
    <row r="2191" spans="8:8">
      <c r="H2191" t="s">
        <v>6499</v>
      </c>
    </row>
    <row r="2192" spans="8:8">
      <c r="H2192" t="s">
        <v>6500</v>
      </c>
    </row>
    <row r="2193" spans="8:8">
      <c r="H2193" t="s">
        <v>6501</v>
      </c>
    </row>
    <row r="2194" spans="8:8">
      <c r="H2194" t="s">
        <v>6502</v>
      </c>
    </row>
    <row r="2195" spans="8:8">
      <c r="H2195" t="s">
        <v>6503</v>
      </c>
    </row>
    <row r="2196" spans="8:8">
      <c r="H2196" t="s">
        <v>6504</v>
      </c>
    </row>
    <row r="2197" spans="8:8">
      <c r="H2197" t="s">
        <v>6505</v>
      </c>
    </row>
    <row r="2198" spans="8:8">
      <c r="H2198" t="s">
        <v>6506</v>
      </c>
    </row>
    <row r="2199" spans="8:8">
      <c r="H2199" t="s">
        <v>6507</v>
      </c>
    </row>
    <row r="2200" spans="8:8">
      <c r="H2200" t="s">
        <v>6508</v>
      </c>
    </row>
    <row r="2201" spans="8:8">
      <c r="H2201" t="s">
        <v>6509</v>
      </c>
    </row>
    <row r="2202" spans="8:8">
      <c r="H2202" t="s">
        <v>6510</v>
      </c>
    </row>
    <row r="2203" spans="8:8">
      <c r="H2203" t="s">
        <v>6511</v>
      </c>
    </row>
    <row r="2204" spans="8:8">
      <c r="H2204" t="s">
        <v>6512</v>
      </c>
    </row>
    <row r="2205" spans="8:8">
      <c r="H2205" t="s">
        <v>6513</v>
      </c>
    </row>
    <row r="2206" spans="8:8">
      <c r="H2206" t="s">
        <v>6514</v>
      </c>
    </row>
    <row r="2207" spans="8:8">
      <c r="H2207" t="s">
        <v>6515</v>
      </c>
    </row>
    <row r="2208" spans="8:8">
      <c r="H2208" t="s">
        <v>6516</v>
      </c>
    </row>
    <row r="2209" spans="8:8">
      <c r="H2209" t="s">
        <v>6517</v>
      </c>
    </row>
    <row r="2210" spans="8:8">
      <c r="H2210" t="s">
        <v>6518</v>
      </c>
    </row>
    <row r="2211" spans="8:8">
      <c r="H2211" t="s">
        <v>6519</v>
      </c>
    </row>
    <row r="2212" spans="8:8">
      <c r="H2212" t="s">
        <v>6520</v>
      </c>
    </row>
    <row r="2213" spans="8:8">
      <c r="H2213" t="s">
        <v>6521</v>
      </c>
    </row>
    <row r="2214" spans="8:8">
      <c r="H2214" t="s">
        <v>6522</v>
      </c>
    </row>
    <row r="2215" spans="8:8">
      <c r="H2215" t="s">
        <v>6523</v>
      </c>
    </row>
    <row r="2216" spans="8:8">
      <c r="H2216" t="s">
        <v>6524</v>
      </c>
    </row>
    <row r="2217" spans="8:8">
      <c r="H2217" t="s">
        <v>6525</v>
      </c>
    </row>
    <row r="2218" spans="8:8">
      <c r="H2218" t="s">
        <v>6526</v>
      </c>
    </row>
    <row r="2219" spans="8:8">
      <c r="H2219" t="s">
        <v>6527</v>
      </c>
    </row>
    <row r="2220" spans="8:8">
      <c r="H2220" t="s">
        <v>6528</v>
      </c>
    </row>
    <row r="2221" spans="8:8">
      <c r="H2221" t="s">
        <v>6529</v>
      </c>
    </row>
    <row r="2222" spans="8:8">
      <c r="H2222" t="s">
        <v>6530</v>
      </c>
    </row>
    <row r="2223" spans="8:8">
      <c r="H2223" t="s">
        <v>6531</v>
      </c>
    </row>
    <row r="2224" spans="8:8">
      <c r="H2224" t="s">
        <v>6532</v>
      </c>
    </row>
    <row r="2225" spans="8:8">
      <c r="H2225" t="s">
        <v>6533</v>
      </c>
    </row>
    <row r="2226" spans="8:8">
      <c r="H2226" t="s">
        <v>6534</v>
      </c>
    </row>
    <row r="2227" spans="8:8">
      <c r="H2227" t="s">
        <v>6535</v>
      </c>
    </row>
    <row r="2228" spans="8:8">
      <c r="H2228" t="s">
        <v>6536</v>
      </c>
    </row>
    <row r="2229" spans="8:8">
      <c r="H2229" t="s">
        <v>6537</v>
      </c>
    </row>
    <row r="2230" spans="8:8">
      <c r="H2230" t="s">
        <v>6538</v>
      </c>
    </row>
    <row r="2231" spans="8:8">
      <c r="H2231" t="s">
        <v>6539</v>
      </c>
    </row>
    <row r="2232" spans="8:8">
      <c r="H2232" t="s">
        <v>6540</v>
      </c>
    </row>
    <row r="2233" spans="8:8">
      <c r="H2233" t="s">
        <v>6541</v>
      </c>
    </row>
    <row r="2234" spans="8:8">
      <c r="H2234" t="s">
        <v>6542</v>
      </c>
    </row>
    <row r="2235" spans="8:8">
      <c r="H2235" t="s">
        <v>6543</v>
      </c>
    </row>
    <row r="2236" spans="8:8">
      <c r="H2236" t="s">
        <v>6544</v>
      </c>
    </row>
    <row r="2237" spans="8:8">
      <c r="H2237" t="s">
        <v>6545</v>
      </c>
    </row>
    <row r="2238" spans="8:8">
      <c r="H2238" t="s">
        <v>6546</v>
      </c>
    </row>
    <row r="2239" spans="8:8">
      <c r="H2239" t="s">
        <v>6547</v>
      </c>
    </row>
    <row r="2240" spans="8:8">
      <c r="H2240" t="s">
        <v>6548</v>
      </c>
    </row>
    <row r="2241" spans="8:8">
      <c r="H2241" t="s">
        <v>6549</v>
      </c>
    </row>
    <row r="2242" spans="8:8">
      <c r="H2242" t="s">
        <v>6550</v>
      </c>
    </row>
    <row r="2243" spans="8:8">
      <c r="H2243" t="s">
        <v>6551</v>
      </c>
    </row>
    <row r="2244" spans="8:8">
      <c r="H2244" t="s">
        <v>6552</v>
      </c>
    </row>
    <row r="2245" spans="8:8">
      <c r="H2245" t="s">
        <v>6553</v>
      </c>
    </row>
    <row r="2246" spans="8:8">
      <c r="H2246" t="s">
        <v>6554</v>
      </c>
    </row>
    <row r="2247" spans="8:8">
      <c r="H2247" t="s">
        <v>6555</v>
      </c>
    </row>
    <row r="2248" spans="8:8">
      <c r="H2248" t="s">
        <v>6556</v>
      </c>
    </row>
    <row r="2249" spans="8:8">
      <c r="H2249" t="s">
        <v>6557</v>
      </c>
    </row>
    <row r="2250" spans="8:8">
      <c r="H2250" t="s">
        <v>6558</v>
      </c>
    </row>
    <row r="2251" spans="8:8">
      <c r="H2251" t="s">
        <v>6559</v>
      </c>
    </row>
    <row r="2252" spans="8:8">
      <c r="H2252" t="s">
        <v>6560</v>
      </c>
    </row>
    <row r="2253" spans="8:8">
      <c r="H2253" t="s">
        <v>6561</v>
      </c>
    </row>
    <row r="2254" spans="8:8">
      <c r="H2254" t="s">
        <v>6562</v>
      </c>
    </row>
    <row r="2255" spans="8:8">
      <c r="H2255" t="s">
        <v>6563</v>
      </c>
    </row>
    <row r="2256" spans="8:8">
      <c r="H2256" t="s">
        <v>6564</v>
      </c>
    </row>
    <row r="2257" spans="8:8">
      <c r="H2257" t="s">
        <v>6565</v>
      </c>
    </row>
    <row r="2258" spans="8:8">
      <c r="H2258" t="s">
        <v>6566</v>
      </c>
    </row>
    <row r="2259" spans="8:8">
      <c r="H2259" t="s">
        <v>6567</v>
      </c>
    </row>
    <row r="2260" spans="8:8">
      <c r="H2260" t="s">
        <v>6568</v>
      </c>
    </row>
    <row r="2261" spans="8:8">
      <c r="H2261" t="s">
        <v>6569</v>
      </c>
    </row>
    <row r="2262" spans="8:8">
      <c r="H2262" t="s">
        <v>6570</v>
      </c>
    </row>
    <row r="2263" spans="8:8">
      <c r="H2263" t="s">
        <v>6571</v>
      </c>
    </row>
    <row r="2264" spans="8:8">
      <c r="H2264" t="s">
        <v>6572</v>
      </c>
    </row>
    <row r="2265" spans="8:8">
      <c r="H2265" t="s">
        <v>6573</v>
      </c>
    </row>
    <row r="2266" spans="8:8">
      <c r="H2266" t="s">
        <v>6574</v>
      </c>
    </row>
    <row r="2267" spans="8:8">
      <c r="H2267" t="s">
        <v>6575</v>
      </c>
    </row>
    <row r="2268" spans="8:8">
      <c r="H2268" t="s">
        <v>6576</v>
      </c>
    </row>
    <row r="2269" spans="8:8">
      <c r="H2269" t="s">
        <v>6577</v>
      </c>
    </row>
    <row r="2270" spans="8:8">
      <c r="H2270" t="s">
        <v>6578</v>
      </c>
    </row>
    <row r="2271" spans="8:8">
      <c r="H2271" t="s">
        <v>6579</v>
      </c>
    </row>
    <row r="2272" spans="8:8">
      <c r="H2272" t="s">
        <v>6580</v>
      </c>
    </row>
    <row r="2273" spans="8:8">
      <c r="H2273" t="s">
        <v>6581</v>
      </c>
    </row>
    <row r="2274" spans="8:8">
      <c r="H2274" t="s">
        <v>6582</v>
      </c>
    </row>
    <row r="2275" spans="8:8">
      <c r="H2275" t="s">
        <v>6583</v>
      </c>
    </row>
    <row r="2276" spans="8:8">
      <c r="H2276" t="s">
        <v>6584</v>
      </c>
    </row>
    <row r="2277" spans="8:8">
      <c r="H2277" t="s">
        <v>6585</v>
      </c>
    </row>
    <row r="2278" spans="8:8">
      <c r="H2278" t="s">
        <v>6586</v>
      </c>
    </row>
    <row r="2279" spans="8:8">
      <c r="H2279" t="s">
        <v>6587</v>
      </c>
    </row>
    <row r="2280" spans="8:8">
      <c r="H2280" t="s">
        <v>6588</v>
      </c>
    </row>
    <row r="2281" spans="8:8">
      <c r="H2281" t="s">
        <v>6589</v>
      </c>
    </row>
    <row r="2282" spans="8:8">
      <c r="H2282" t="s">
        <v>6590</v>
      </c>
    </row>
    <row r="2283" spans="8:8">
      <c r="H2283" t="s">
        <v>6591</v>
      </c>
    </row>
    <row r="2284" spans="8:8">
      <c r="H2284" t="s">
        <v>6592</v>
      </c>
    </row>
    <row r="2285" spans="8:8">
      <c r="H2285" t="s">
        <v>6593</v>
      </c>
    </row>
    <row r="2286" spans="8:8">
      <c r="H2286" t="s">
        <v>6594</v>
      </c>
    </row>
    <row r="2287" spans="8:8">
      <c r="H2287" t="s">
        <v>6595</v>
      </c>
    </row>
    <row r="2288" spans="8:8">
      <c r="H2288" t="s">
        <v>6596</v>
      </c>
    </row>
    <row r="2289" spans="8:8">
      <c r="H2289" t="s">
        <v>6597</v>
      </c>
    </row>
    <row r="2290" spans="8:8">
      <c r="H2290" t="s">
        <v>6598</v>
      </c>
    </row>
    <row r="2291" spans="8:8">
      <c r="H2291" t="s">
        <v>6599</v>
      </c>
    </row>
    <row r="2292" spans="8:8">
      <c r="H2292" t="s">
        <v>6600</v>
      </c>
    </row>
    <row r="2293" spans="8:8">
      <c r="H2293" t="s">
        <v>6601</v>
      </c>
    </row>
    <row r="2294" spans="8:8">
      <c r="H2294" t="s">
        <v>6602</v>
      </c>
    </row>
    <row r="2295" spans="8:8">
      <c r="H2295" t="s">
        <v>6603</v>
      </c>
    </row>
    <row r="2296" spans="8:8">
      <c r="H2296" t="s">
        <v>6604</v>
      </c>
    </row>
    <row r="2297" spans="8:8">
      <c r="H2297" t="s">
        <v>6605</v>
      </c>
    </row>
    <row r="2298" spans="8:8">
      <c r="H2298" t="s">
        <v>6606</v>
      </c>
    </row>
    <row r="2299" spans="8:8">
      <c r="H2299" t="s">
        <v>6607</v>
      </c>
    </row>
    <row r="2300" spans="8:8">
      <c r="H2300" t="s">
        <v>6608</v>
      </c>
    </row>
    <row r="2301" spans="8:8">
      <c r="H2301" t="s">
        <v>6609</v>
      </c>
    </row>
    <row r="2302" spans="8:8">
      <c r="H2302" t="s">
        <v>6610</v>
      </c>
    </row>
    <row r="2303" spans="8:8">
      <c r="H2303" t="s">
        <v>6611</v>
      </c>
    </row>
    <row r="2304" spans="8:8">
      <c r="H2304" t="s">
        <v>6612</v>
      </c>
    </row>
    <row r="2305" spans="8:8">
      <c r="H2305" t="s">
        <v>6613</v>
      </c>
    </row>
    <row r="2306" spans="8:8">
      <c r="H2306" t="s">
        <v>6614</v>
      </c>
    </row>
    <row r="2307" spans="8:8">
      <c r="H2307" t="s">
        <v>6615</v>
      </c>
    </row>
    <row r="2308" spans="8:8">
      <c r="H2308" t="s">
        <v>6616</v>
      </c>
    </row>
    <row r="2309" spans="8:8">
      <c r="H2309" t="s">
        <v>6617</v>
      </c>
    </row>
    <row r="2310" spans="8:8">
      <c r="H2310" t="s">
        <v>6618</v>
      </c>
    </row>
    <row r="2311" spans="8:8">
      <c r="H2311" t="s">
        <v>6619</v>
      </c>
    </row>
    <row r="2312" spans="8:8">
      <c r="H2312" t="s">
        <v>6620</v>
      </c>
    </row>
    <row r="2313" spans="8:8">
      <c r="H2313" t="s">
        <v>6621</v>
      </c>
    </row>
    <row r="2314" spans="8:8">
      <c r="H2314" t="s">
        <v>6622</v>
      </c>
    </row>
    <row r="2315" spans="8:8">
      <c r="H2315" t="s">
        <v>6623</v>
      </c>
    </row>
    <row r="2316" spans="8:8">
      <c r="H2316" t="s">
        <v>6624</v>
      </c>
    </row>
    <row r="2317" spans="8:8">
      <c r="H2317" t="s">
        <v>6625</v>
      </c>
    </row>
    <row r="2318" spans="8:8">
      <c r="H2318" t="s">
        <v>6626</v>
      </c>
    </row>
    <row r="2319" spans="8:8">
      <c r="H2319" t="s">
        <v>6627</v>
      </c>
    </row>
    <row r="2320" spans="8:8">
      <c r="H2320" t="s">
        <v>6628</v>
      </c>
    </row>
    <row r="2321" spans="8:8">
      <c r="H2321" t="s">
        <v>6629</v>
      </c>
    </row>
    <row r="2322" spans="8:8">
      <c r="H2322" t="s">
        <v>6630</v>
      </c>
    </row>
    <row r="2323" spans="8:8">
      <c r="H2323" t="s">
        <v>6631</v>
      </c>
    </row>
    <row r="2324" spans="8:8">
      <c r="H2324" t="s">
        <v>6632</v>
      </c>
    </row>
    <row r="2325" spans="8:8">
      <c r="H2325" t="s">
        <v>6633</v>
      </c>
    </row>
    <row r="2326" spans="8:8">
      <c r="H2326" t="s">
        <v>6634</v>
      </c>
    </row>
    <row r="2327" spans="8:8">
      <c r="H2327" t="s">
        <v>6635</v>
      </c>
    </row>
    <row r="2328" spans="8:8">
      <c r="H2328" t="s">
        <v>6636</v>
      </c>
    </row>
    <row r="2329" spans="8:8">
      <c r="H2329" t="s">
        <v>6637</v>
      </c>
    </row>
    <row r="2330" spans="8:8">
      <c r="H2330" t="s">
        <v>6638</v>
      </c>
    </row>
    <row r="2331" spans="8:8">
      <c r="H2331" t="s">
        <v>6639</v>
      </c>
    </row>
    <row r="2332" spans="8:8">
      <c r="H2332" t="s">
        <v>6640</v>
      </c>
    </row>
    <row r="2333" spans="8:8">
      <c r="H2333" t="s">
        <v>6641</v>
      </c>
    </row>
    <row r="2334" spans="8:8">
      <c r="H2334" t="s">
        <v>6642</v>
      </c>
    </row>
    <row r="2335" spans="8:8">
      <c r="H2335" t="s">
        <v>6643</v>
      </c>
    </row>
    <row r="2336" spans="8:8">
      <c r="H2336" t="s">
        <v>6644</v>
      </c>
    </row>
    <row r="2337" spans="8:8">
      <c r="H2337" t="s">
        <v>6645</v>
      </c>
    </row>
    <row r="2338" spans="8:8">
      <c r="H2338" t="s">
        <v>6646</v>
      </c>
    </row>
    <row r="2339" spans="8:8">
      <c r="H2339" t="s">
        <v>6647</v>
      </c>
    </row>
    <row r="2340" spans="8:8">
      <c r="H2340" t="s">
        <v>6648</v>
      </c>
    </row>
    <row r="2341" spans="8:8">
      <c r="H2341" t="s">
        <v>6649</v>
      </c>
    </row>
    <row r="2342" spans="8:8">
      <c r="H2342" t="s">
        <v>6650</v>
      </c>
    </row>
    <row r="2343" spans="8:8">
      <c r="H2343" t="s">
        <v>6651</v>
      </c>
    </row>
    <row r="2344" spans="8:8">
      <c r="H2344" t="s">
        <v>6652</v>
      </c>
    </row>
    <row r="2345" spans="8:8">
      <c r="H2345" t="s">
        <v>6653</v>
      </c>
    </row>
    <row r="2346" spans="8:8">
      <c r="H2346" t="s">
        <v>6654</v>
      </c>
    </row>
    <row r="2347" spans="8:8">
      <c r="H2347" t="s">
        <v>6655</v>
      </c>
    </row>
    <row r="2348" spans="8:8">
      <c r="H2348" t="s">
        <v>6656</v>
      </c>
    </row>
    <row r="2349" spans="8:8">
      <c r="H2349" t="s">
        <v>6657</v>
      </c>
    </row>
    <row r="2350" spans="8:8">
      <c r="H2350" t="s">
        <v>6658</v>
      </c>
    </row>
    <row r="2351" spans="8:8">
      <c r="H2351" t="s">
        <v>6659</v>
      </c>
    </row>
    <row r="2352" spans="8:8">
      <c r="H2352" t="s">
        <v>6660</v>
      </c>
    </row>
    <row r="2353" spans="8:8">
      <c r="H2353" t="s">
        <v>6661</v>
      </c>
    </row>
    <row r="2354" spans="8:8">
      <c r="H2354" t="s">
        <v>6662</v>
      </c>
    </row>
    <row r="2355" spans="8:8">
      <c r="H2355" t="s">
        <v>6663</v>
      </c>
    </row>
    <row r="2356" spans="8:8">
      <c r="H2356" t="s">
        <v>6664</v>
      </c>
    </row>
    <row r="2357" spans="8:8">
      <c r="H2357" t="s">
        <v>6665</v>
      </c>
    </row>
    <row r="2358" spans="8:8">
      <c r="H2358" t="s">
        <v>6666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zArch_Reference</vt:lpstr>
      <vt:lpstr>README</vt:lpstr>
      <vt:lpstr>Backup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Dar</cp:lastModifiedBy>
  <dcterms:created xsi:type="dcterms:W3CDTF">2021-11-23T17:31:12Z</dcterms:created>
  <dcterms:modified xsi:type="dcterms:W3CDTF">2021-11-26T19:06:23Z</dcterms:modified>
</cp:coreProperties>
</file>