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20490" windowHeight="7755"/>
  </bookViews>
  <sheets>
    <sheet name="Summery" sheetId="1" r:id="rId1"/>
    <sheet name="Uniform Layer" sheetId="2" r:id="rId2"/>
    <sheet name="Uniform Patch" sheetId="3" r:id="rId3"/>
    <sheet name="Max Granularity" sheetId="4" r:id="rId4"/>
    <sheet name="Uniform Filt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<sst xmlns="http://schemas.openxmlformats.org/spreadsheetml/2006/main" count="211" uniqueCount="188">
  <si>
    <t>option</t>
  </si>
  <si>
    <t>accuracy</t>
  </si>
  <si>
    <t>operations saved</t>
  </si>
  <si>
    <t>total operations</t>
  </si>
  <si>
    <t>% saved</t>
  </si>
  <si>
    <t>[0, 0, 0, 0, 0]</t>
  </si>
  <si>
    <t>[0, 1, 0, 0, 0]</t>
  </si>
  <si>
    <t>[0, 2, 0, 0, 0]</t>
  </si>
  <si>
    <t>[0, 2, 0, 0, 1]</t>
  </si>
  <si>
    <t>[0, 2, 0, 0, 2]</t>
  </si>
  <si>
    <t>[0, 2, 1, 0, 2]</t>
  </si>
  <si>
    <t>[0, 2, 2, 0, 2]</t>
  </si>
  <si>
    <t>[1, 2, 2, 0, 2]</t>
  </si>
  <si>
    <t>[1, 2, 2, 0, 3]</t>
  </si>
  <si>
    <t>[1, 2, 2, 0, 4]</t>
  </si>
  <si>
    <t>[1, 2, 2, 0, 5]</t>
  </si>
  <si>
    <t>[1, 2, 2, 0, 6]</t>
  </si>
  <si>
    <t>[1, 2, 2, 0, 7]</t>
  </si>
  <si>
    <t>[1, 2, 2, 0, 8]</t>
  </si>
  <si>
    <t>[1, 2, 2, 0, 9]</t>
  </si>
  <si>
    <t>[1, 2, 3, 0, 9]</t>
  </si>
  <si>
    <t>[1, 2, 4, 0, 9]</t>
  </si>
  <si>
    <t>[1, 3, 4, 0, 9]</t>
  </si>
  <si>
    <t>[1, 4, 4, 0, 9]</t>
  </si>
  <si>
    <t>[1, 5, 4, 0, 9]</t>
  </si>
  <si>
    <t>[1, 6, 4, 0, 9]</t>
  </si>
  <si>
    <t>[1, 7, 4, 0, 9]</t>
  </si>
  <si>
    <t>[1, 8, 4, 0, 9]</t>
  </si>
  <si>
    <t>[1, 9, 4, 0, 9]</t>
  </si>
  <si>
    <t>[1, 9, 5, 0, 9]</t>
  </si>
  <si>
    <t>[1, 9, 6, 0, 9]</t>
  </si>
  <si>
    <t>[2, 9, 6, 0, 9]</t>
  </si>
  <si>
    <t>[3, 9, 6, 0, 9]</t>
  </si>
  <si>
    <t>[4, 9, 6, 0, 9]</t>
  </si>
  <si>
    <t>[5, 9, 6, 0, 9]</t>
  </si>
  <si>
    <t>[6, 9, 6, 0, 9]</t>
  </si>
  <si>
    <t>[6, 9, 6, 1, 9]</t>
  </si>
  <si>
    <t>[6, 9, 6, 2, 9]</t>
  </si>
  <si>
    <t>[6, 9, 6, 3, 9]</t>
  </si>
  <si>
    <t>[6, 9, 6, 4, 9]</t>
  </si>
  <si>
    <t>[6, 9, 6, 5, 9]</t>
  </si>
  <si>
    <t>[6, 9, 6, 6, 9]</t>
  </si>
  <si>
    <t>[6, 9, 6, 7, 9]</t>
  </si>
  <si>
    <t>[6, 9, 6, 8, 9]</t>
  </si>
  <si>
    <t>[6, 9, 6, 9, 9]</t>
  </si>
  <si>
    <t>[6, 9, 6, 9, 10]</t>
  </si>
  <si>
    <t>[6, 9, 6, 10, 10]</t>
  </si>
  <si>
    <t>[6, 9, 7, 10, 10]</t>
  </si>
  <si>
    <t>[6, 10, 7, 10, 10]</t>
  </si>
  <si>
    <t>[7, 10, 7, 10, 10]</t>
  </si>
  <si>
    <t>[1, 2, 0, 0, 0]</t>
  </si>
  <si>
    <t>[2, 2, 0, 0, 0]</t>
  </si>
  <si>
    <t>[2, 3, 0, 0, 0]</t>
  </si>
  <si>
    <t>[2, 3, 0, 1, 0]</t>
  </si>
  <si>
    <t>[2, 3, 0, 2, 0]</t>
  </si>
  <si>
    <t>[2, 3, 0, 3, 0]</t>
  </si>
  <si>
    <t>[2, 3, 0, 4, 0]</t>
  </si>
  <si>
    <t>[2, 3, 0, 5, 0]</t>
  </si>
  <si>
    <t>[2, 3, 0, 6, 0]</t>
  </si>
  <si>
    <t>[2, 3, 0, 7, 0]</t>
  </si>
  <si>
    <t>[3, 3, 0, 7, 0]</t>
  </si>
  <si>
    <t>[4, 3, 0, 7, 0]</t>
  </si>
  <si>
    <t>[5, 3, 0, 7, 0]</t>
  </si>
  <si>
    <t>[5, 4, 0, 7, 0]</t>
  </si>
  <si>
    <t>[5, 5, 0, 7, 0]</t>
  </si>
  <si>
    <t>[5, 6, 0, 7, 0]</t>
  </si>
  <si>
    <t>[5, 7, 0, 7, 0]</t>
  </si>
  <si>
    <t>[5, 8, 0, 7, 0]</t>
  </si>
  <si>
    <t>[5, 8, 0, 7, 1]</t>
  </si>
  <si>
    <t>[5, 8, 0, 7, 2]</t>
  </si>
  <si>
    <t>[5, 8, 0, 7, 3]</t>
  </si>
  <si>
    <t>[5, 8, 0, 7, 4]</t>
  </si>
  <si>
    <t>[5, 8, 0, 7, 5]</t>
  </si>
  <si>
    <t>[5, 8, 0, 8, 5]</t>
  </si>
  <si>
    <t>[5, 8, 1, 8, 5]</t>
  </si>
  <si>
    <t>[5, 8, 2, 8, 5]</t>
  </si>
  <si>
    <t>[5, 8, 3, 8, 5]</t>
  </si>
  <si>
    <t>[5, 8, 4, 8, 5]</t>
  </si>
  <si>
    <t>[5, 8, 5, 8, 5]</t>
  </si>
  <si>
    <t>[5, 8, 6, 8, 5]</t>
  </si>
  <si>
    <t>[5, 9, 6, 8, 5]</t>
  </si>
  <si>
    <t>[5, 9, 6, 9, 5]</t>
  </si>
  <si>
    <t>[5, 9, 6, 9, 6]</t>
  </si>
  <si>
    <t>[5, 9, 6, 9, 7]</t>
  </si>
  <si>
    <t>[5, 9, 6, 9, 8]</t>
  </si>
  <si>
    <t>[5, 9, 7, 9, 8]</t>
  </si>
  <si>
    <t>[6, 9, 7, 9, 8]</t>
  </si>
  <si>
    <t>[1, 0, 0, 0, 0]</t>
  </si>
  <si>
    <t>[1, 1, 0, 0, 0]</t>
  </si>
  <si>
    <t>[2, 1, 0, 0, 0]</t>
  </si>
  <si>
    <t>[3, 1, 0, 0, 0]</t>
  </si>
  <si>
    <t>[4, 1, 0, 0, 0]</t>
  </si>
  <si>
    <t>[5, 1, 0, 0, 0]</t>
  </si>
  <si>
    <t>[6, 1, 0, 0, 0]</t>
  </si>
  <si>
    <t>[6, 1, 0, 0, 1]</t>
  </si>
  <si>
    <t>[6, 1, 0, 0, 2]</t>
  </si>
  <si>
    <t>[6, 1, 0, 0, 3]</t>
  </si>
  <si>
    <t>[6, 1, 0, 0, 4]</t>
  </si>
  <si>
    <t>[6, 1, 0, 1, 4]</t>
  </si>
  <si>
    <t>[6, 1, 0, 2, 4]</t>
  </si>
  <si>
    <t>[6, 1, 0, 3, 4]</t>
  </si>
  <si>
    <t>[6, 2, 0, 3, 4]</t>
  </si>
  <si>
    <t>[6, 2, 0, 4, 4]</t>
  </si>
  <si>
    <t>[6, 2, 0, 4, 5]</t>
  </si>
  <si>
    <t>[6, 3, 0, 4, 5]</t>
  </si>
  <si>
    <t>[6, 4, 0, 4, 5]</t>
  </si>
  <si>
    <t>[6, 5, 0, 4, 5]</t>
  </si>
  <si>
    <t>[6, 6, 0, 4, 5]</t>
  </si>
  <si>
    <t>[6, 7, 0, 4, 5]</t>
  </si>
  <si>
    <t>[6, 8, 0, 4, 5]</t>
  </si>
  <si>
    <t>[6, 8, 0, 5, 5]</t>
  </si>
  <si>
    <t>[6, 8, 0, 6, 5]</t>
  </si>
  <si>
    <t>[6, 8, 0, 7, 5]</t>
  </si>
  <si>
    <t>[6, 8, 0, 8, 5]</t>
  </si>
  <si>
    <t>[6, 9, 0, 8, 5]</t>
  </si>
  <si>
    <t>[6, 9, 1, 8, 5]</t>
  </si>
  <si>
    <t>[6, 9, 2, 8, 5]</t>
  </si>
  <si>
    <t>[6, 9, 3, 8, 5]</t>
  </si>
  <si>
    <t>[6, 9, 4, 8, 5]</t>
  </si>
  <si>
    <t>[6, 9, 5, 8, 5]</t>
  </si>
  <si>
    <t>[6, 9, 6, 8, 5]</t>
  </si>
  <si>
    <t>[6, 9, 7, 8, 5]</t>
  </si>
  <si>
    <t>[6, 9, 7, 9, 5]</t>
  </si>
  <si>
    <t>[6, 9, 7, 10, 5]</t>
  </si>
  <si>
    <t>[6, 9, 7, 10, 6]</t>
  </si>
  <si>
    <t>[6, 9, 7, 10, 7]</t>
  </si>
  <si>
    <t>[6, 9, 7, 10, 8]</t>
  </si>
  <si>
    <t>[6, 9, 8, 10, 8]</t>
  </si>
  <si>
    <t>[7, 9, 8, 10, 8]</t>
  </si>
  <si>
    <t>[1, 0, 0, 0, 1]</t>
  </si>
  <si>
    <t>[1, 0, 0, 0, 2]</t>
  </si>
  <si>
    <t>[1, 0, 1, 0, 2]</t>
  </si>
  <si>
    <t>[1, 0, 2, 0, 2]</t>
  </si>
  <si>
    <t>[1, 0, 3, 0, 2]</t>
  </si>
  <si>
    <t>[1, 1, 3, 0, 2]</t>
  </si>
  <si>
    <t>[1, 2, 3, 0, 2]</t>
  </si>
  <si>
    <t>[1, 2, 3, 0, 3]</t>
  </si>
  <si>
    <t>[1, 2, 3, 0, 4]</t>
  </si>
  <si>
    <t>[1, 2, 3, 0, 5]</t>
  </si>
  <si>
    <t>[1, 2, 3, 0, 6]</t>
  </si>
  <si>
    <t>[1, 2, 3, 0, 7]</t>
  </si>
  <si>
    <t>[1, 2, 3, 0, 8]</t>
  </si>
  <si>
    <t>[1, 2, 3, 0, 10]</t>
  </si>
  <si>
    <t>[1, 2, 4, 0, 10]</t>
  </si>
  <si>
    <t>[1, 2, 5, 0, 10]</t>
  </si>
  <si>
    <t>[1, 3, 5, 0, 10]</t>
  </si>
  <si>
    <t>[1, 4, 5, 0, 10]</t>
  </si>
  <si>
    <t>[1, 5, 5, 0, 10]</t>
  </si>
  <si>
    <t>[2, 5, 5, 0, 10]</t>
  </si>
  <si>
    <t>[3, 5, 5, 0, 10]</t>
  </si>
  <si>
    <t>[4, 5, 5, 0, 10]</t>
  </si>
  <si>
    <t>[4, 5, 6, 0, 10]</t>
  </si>
  <si>
    <t>[4, 5, 7, 0, 10]</t>
  </si>
  <si>
    <t>[5, 5, 7, 0, 10]</t>
  </si>
  <si>
    <t>[6, 5, 7, 0, 10]</t>
  </si>
  <si>
    <t>[6, 6, 7, 0, 10]</t>
  </si>
  <si>
    <t>[6, 7, 7, 0, 10]</t>
  </si>
  <si>
    <t>[6, 8, 7, 0, 10]</t>
  </si>
  <si>
    <t>[6, 9, 7, 0, 10]</t>
  </si>
  <si>
    <t>[6, 9, 7, 1, 10]</t>
  </si>
  <si>
    <t>[6, 9, 7, 2, 10]</t>
  </si>
  <si>
    <t>[6, 9, 7, 3, 10]</t>
  </si>
  <si>
    <t>[6, 9, 7, 4, 10]</t>
  </si>
  <si>
    <t>[6, 9, 7, 5, 10]</t>
  </si>
  <si>
    <t>[6, 9, 7, 6, 10]</t>
  </si>
  <si>
    <t>[6, 9, 7, 7, 10]</t>
  </si>
  <si>
    <t>[6, 9, 7, 8, 10]</t>
  </si>
  <si>
    <t>[6, 10, 7, 8, 10]</t>
  </si>
  <si>
    <t>[6, 10, 7, 9, 10]</t>
  </si>
  <si>
    <t>[6, 10, 7, 10, 11]</t>
  </si>
  <si>
    <t>[6, 10, 7, 11, 11]</t>
  </si>
  <si>
    <t>[6, 10, 8, 11, 11]</t>
  </si>
  <si>
    <t>[6, 11, 8, 11, 11]</t>
  </si>
  <si>
    <t>[7, 11, 8, 11, 11]</t>
  </si>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</sst>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[1]Alexnet_CIFAR10_ps2!$B$11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9.2909000000000005E-2</c:v>
                </c:pt>
                <c:pt idx="3">
                  <c:v>0.23094600000000001</c:v>
                </c:pt>
                <c:pt idx="4">
                  <c:v>0.23094600000000001</c:v>
                </c:pt>
                <c:pt idx="5">
                  <c:v>0.26904299999999998</c:v>
                </c:pt>
                <c:pt idx="6">
                  <c:v>0.333092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[1]Alexnet_CIFAR10_ps2!$C$11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9.5907999999999993E-2</c:v>
                </c:pt>
                <c:pt idx="3">
                  <c:v>0.23410800000000001</c:v>
                </c:pt>
                <c:pt idx="4">
                  <c:v>0.23535400000000001</c:v>
                </c:pt>
                <c:pt idx="5">
                  <c:v>0.26868999999999998</c:v>
                </c:pt>
                <c:pt idx="6">
                  <c:v>0.26868999999999998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[1]Alexnet_CIFAR10_ps2!$D$11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0.184276</c:v>
                </c:pt>
                <c:pt idx="4">
                  <c:v>0.184276</c:v>
                </c:pt>
                <c:pt idx="5">
                  <c:v>0.235627</c:v>
                </c:pt>
                <c:pt idx="6">
                  <c:v>0.25025399999999998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[1]Alexnet_CIFAR10_ps2!$E$11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0.23619799999999999</c:v>
                </c:pt>
                <c:pt idx="6">
                  <c:v>0.24921299999999999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[1]Alexnet_CIFAR10_ps2!$A$5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[1]Alexnet_CIFAR10_ps2!$C$8</c:f>
              <c:numCache>
                <c:formatCode>General</c:formatCode>
                <c:ptCount val="1"/>
                <c:pt idx="0">
                  <c:v>13.199999999999996</c:v>
                </c:pt>
              </c:numCache>
            </c:numRef>
          </c:xVal>
          <c:yVal>
            <c:numRef>
              <c:f>[1]Alexnet_CIFAR10_ps2!$C$6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71688"/>
        <c:axId val="455772080"/>
      </c:scatterChart>
      <c:valAx>
        <c:axId val="45577168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72080"/>
        <c:crosses val="autoZero"/>
        <c:crossBetween val="midCat"/>
      </c:valAx>
      <c:valAx>
        <c:axId val="455772080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Operatuins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7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AlexNet, CIFAR10, Patch Size =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'Max Granularity'!$B$2:$B$44</c:f>
              <c:numCache>
                <c:formatCode>General</c:formatCode>
                <c:ptCount val="43"/>
                <c:pt idx="0">
                  <c:v>28.4</c:v>
                </c:pt>
                <c:pt idx="1">
                  <c:v>29.6</c:v>
                </c:pt>
                <c:pt idx="2">
                  <c:v>35.299999999999997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41.1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48.2</c:v>
                </c:pt>
                <c:pt idx="10">
                  <c:v>51.7</c:v>
                </c:pt>
                <c:pt idx="11">
                  <c:v>59.3</c:v>
                </c:pt>
                <c:pt idx="12">
                  <c:v>59.8</c:v>
                </c:pt>
                <c:pt idx="13">
                  <c:v>62.1</c:v>
                </c:pt>
                <c:pt idx="14">
                  <c:v>62.4</c:v>
                </c:pt>
                <c:pt idx="15">
                  <c:v>62.8</c:v>
                </c:pt>
                <c:pt idx="16">
                  <c:v>63.8</c:v>
                </c:pt>
                <c:pt idx="17">
                  <c:v>64</c:v>
                </c:pt>
                <c:pt idx="18">
                  <c:v>58.5</c:v>
                </c:pt>
                <c:pt idx="19">
                  <c:v>61.8</c:v>
                </c:pt>
                <c:pt idx="20">
                  <c:v>64.900000000000006</c:v>
                </c:pt>
                <c:pt idx="21">
                  <c:v>65.2</c:v>
                </c:pt>
                <c:pt idx="22">
                  <c:v>66.8</c:v>
                </c:pt>
                <c:pt idx="23">
                  <c:v>66.2</c:v>
                </c:pt>
                <c:pt idx="24">
                  <c:v>67.2</c:v>
                </c:pt>
                <c:pt idx="25">
                  <c:v>66.2</c:v>
                </c:pt>
                <c:pt idx="26">
                  <c:v>66.599999999999994</c:v>
                </c:pt>
                <c:pt idx="27">
                  <c:v>67</c:v>
                </c:pt>
                <c:pt idx="28">
                  <c:v>67.5</c:v>
                </c:pt>
                <c:pt idx="29">
                  <c:v>63.6</c:v>
                </c:pt>
                <c:pt idx="30">
                  <c:v>66.099999999999994</c:v>
                </c:pt>
                <c:pt idx="31">
                  <c:v>67.400000000000006</c:v>
                </c:pt>
                <c:pt idx="32">
                  <c:v>72.7</c:v>
                </c:pt>
                <c:pt idx="33">
                  <c:v>71.7</c:v>
                </c:pt>
                <c:pt idx="34">
                  <c:v>72.099999999999994</c:v>
                </c:pt>
                <c:pt idx="35">
                  <c:v>73.900000000000006</c:v>
                </c:pt>
                <c:pt idx="36">
                  <c:v>73.599999999999994</c:v>
                </c:pt>
                <c:pt idx="37">
                  <c:v>74</c:v>
                </c:pt>
                <c:pt idx="38">
                  <c:v>73.8</c:v>
                </c:pt>
                <c:pt idx="39">
                  <c:v>73.8</c:v>
                </c:pt>
                <c:pt idx="40">
                  <c:v>73.8</c:v>
                </c:pt>
                <c:pt idx="41">
                  <c:v>74.400000000000006</c:v>
                </c:pt>
                <c:pt idx="42">
                  <c:v>75.099999999999994</c:v>
                </c:pt>
              </c:numCache>
            </c:numRef>
          </c:xVal>
          <c:yVal>
            <c:numRef>
              <c:f>'Max Granularity'!$E$2:$E$44</c:f>
              <c:numCache>
                <c:formatCode>General</c:formatCode>
                <c:ptCount val="43"/>
                <c:pt idx="0">
                  <c:v>0.40970870535714199</c:v>
                </c:pt>
                <c:pt idx="1">
                  <c:v>0.40818759300595198</c:v>
                </c:pt>
                <c:pt idx="2">
                  <c:v>0.399213634672619</c:v>
                </c:pt>
                <c:pt idx="3">
                  <c:v>0.39797572544642801</c:v>
                </c:pt>
                <c:pt idx="4">
                  <c:v>0.395206101190476</c:v>
                </c:pt>
                <c:pt idx="5">
                  <c:v>0.39316276041666598</c:v>
                </c:pt>
                <c:pt idx="6">
                  <c:v>0.39097767857142801</c:v>
                </c:pt>
                <c:pt idx="7">
                  <c:v>0.38802539062500002</c:v>
                </c:pt>
                <c:pt idx="8">
                  <c:v>0.37679827008928501</c:v>
                </c:pt>
                <c:pt idx="9">
                  <c:v>0.37293377976190401</c:v>
                </c:pt>
                <c:pt idx="10">
                  <c:v>0.36699414062500002</c:v>
                </c:pt>
                <c:pt idx="11">
                  <c:v>0.36149841889880902</c:v>
                </c:pt>
                <c:pt idx="12">
                  <c:v>0.35533919270833297</c:v>
                </c:pt>
                <c:pt idx="13">
                  <c:v>0.35032356770833301</c:v>
                </c:pt>
                <c:pt idx="14">
                  <c:v>0.34456845238095202</c:v>
                </c:pt>
                <c:pt idx="15">
                  <c:v>0.33309272693452302</c:v>
                </c:pt>
                <c:pt idx="16">
                  <c:v>0.32818480282738</c:v>
                </c:pt>
                <c:pt idx="17">
                  <c:v>0.326529017857142</c:v>
                </c:pt>
                <c:pt idx="18">
                  <c:v>0.28267336309523799</c:v>
                </c:pt>
                <c:pt idx="19">
                  <c:v>0.27750009300595202</c:v>
                </c:pt>
                <c:pt idx="20">
                  <c:v>0.27481956845238098</c:v>
                </c:pt>
                <c:pt idx="21">
                  <c:v>0.27191266741071402</c:v>
                </c:pt>
                <c:pt idx="22">
                  <c:v>0.26904278273809501</c:v>
                </c:pt>
                <c:pt idx="23">
                  <c:v>0.26731463913690401</c:v>
                </c:pt>
                <c:pt idx="24">
                  <c:v>0.266052455357142</c:v>
                </c:pt>
                <c:pt idx="25">
                  <c:v>0.26468229166666601</c:v>
                </c:pt>
                <c:pt idx="26">
                  <c:v>0.26339183407737998</c:v>
                </c:pt>
                <c:pt idx="27">
                  <c:v>0.26275418526785699</c:v>
                </c:pt>
                <c:pt idx="28">
                  <c:v>0.26000883556547599</c:v>
                </c:pt>
                <c:pt idx="29">
                  <c:v>0.23599460565476099</c:v>
                </c:pt>
                <c:pt idx="30">
                  <c:v>0.23438430059523799</c:v>
                </c:pt>
                <c:pt idx="31">
                  <c:v>0.232853050595238</c:v>
                </c:pt>
                <c:pt idx="32">
                  <c:v>0.23094568452380901</c:v>
                </c:pt>
                <c:pt idx="33">
                  <c:v>0.22969066220237999</c:v>
                </c:pt>
                <c:pt idx="34">
                  <c:v>0.22863541666666601</c:v>
                </c:pt>
                <c:pt idx="35">
                  <c:v>0.227014508928571</c:v>
                </c:pt>
                <c:pt idx="36">
                  <c:v>0.22597860863095201</c:v>
                </c:pt>
                <c:pt idx="37">
                  <c:v>0.22488913690476101</c:v>
                </c:pt>
                <c:pt idx="38">
                  <c:v>0.224262276785714</c:v>
                </c:pt>
                <c:pt idx="39">
                  <c:v>0.222821428571428</c:v>
                </c:pt>
                <c:pt idx="40">
                  <c:v>0.21707477678571399</c:v>
                </c:pt>
                <c:pt idx="41">
                  <c:v>0.17598084077380899</c:v>
                </c:pt>
                <c:pt idx="42">
                  <c:v>9.29094122023809E-2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Patch'!$B$2:$B$41</c:f>
              <c:numCache>
                <c:formatCode>General</c:formatCode>
                <c:ptCount val="40"/>
                <c:pt idx="0">
                  <c:v>27.8</c:v>
                </c:pt>
                <c:pt idx="1">
                  <c:v>29.7</c:v>
                </c:pt>
                <c:pt idx="2">
                  <c:v>34.9</c:v>
                </c:pt>
                <c:pt idx="3">
                  <c:v>34.1</c:v>
                </c:pt>
                <c:pt idx="4">
                  <c:v>38.4</c:v>
                </c:pt>
                <c:pt idx="5">
                  <c:v>39.6</c:v>
                </c:pt>
                <c:pt idx="6">
                  <c:v>41.4</c:v>
                </c:pt>
                <c:pt idx="7">
                  <c:v>43.2</c:v>
                </c:pt>
                <c:pt idx="8">
                  <c:v>40.9</c:v>
                </c:pt>
                <c:pt idx="9">
                  <c:v>41.9</c:v>
                </c:pt>
                <c:pt idx="10">
                  <c:v>44.2</c:v>
                </c:pt>
                <c:pt idx="11">
                  <c:v>42.9</c:v>
                </c:pt>
                <c:pt idx="12">
                  <c:v>43.8</c:v>
                </c:pt>
                <c:pt idx="13">
                  <c:v>45.2</c:v>
                </c:pt>
                <c:pt idx="14">
                  <c:v>44.5</c:v>
                </c:pt>
                <c:pt idx="15">
                  <c:v>46.9</c:v>
                </c:pt>
                <c:pt idx="16">
                  <c:v>41</c:v>
                </c:pt>
                <c:pt idx="17">
                  <c:v>45</c:v>
                </c:pt>
                <c:pt idx="18">
                  <c:v>46.8</c:v>
                </c:pt>
                <c:pt idx="19">
                  <c:v>47</c:v>
                </c:pt>
                <c:pt idx="20">
                  <c:v>47.1</c:v>
                </c:pt>
                <c:pt idx="21">
                  <c:v>44.5</c:v>
                </c:pt>
                <c:pt idx="22">
                  <c:v>52.1</c:v>
                </c:pt>
                <c:pt idx="23">
                  <c:v>55.2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67.7</c:v>
                </c:pt>
                <c:pt idx="27">
                  <c:v>63.2</c:v>
                </c:pt>
                <c:pt idx="28">
                  <c:v>65.900000000000006</c:v>
                </c:pt>
                <c:pt idx="29">
                  <c:v>69.7</c:v>
                </c:pt>
                <c:pt idx="30">
                  <c:v>70.900000000000006</c:v>
                </c:pt>
                <c:pt idx="31">
                  <c:v>72.3</c:v>
                </c:pt>
                <c:pt idx="32">
                  <c:v>73.8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72.400000000000006</c:v>
                </c:pt>
                <c:pt idx="36">
                  <c:v>72.3</c:v>
                </c:pt>
                <c:pt idx="37">
                  <c:v>72.400000000000006</c:v>
                </c:pt>
                <c:pt idx="38">
                  <c:v>74</c:v>
                </c:pt>
                <c:pt idx="39">
                  <c:v>74.8</c:v>
                </c:pt>
              </c:numCache>
            </c:numRef>
          </c:xVal>
          <c:yVal>
            <c:numRef>
              <c:f>'Uniform Patch'!$E$2:$E$41</c:f>
              <c:numCache>
                <c:formatCode>General</c:formatCode>
                <c:ptCount val="40"/>
                <c:pt idx="0">
                  <c:v>0.41102362351190402</c:v>
                </c:pt>
                <c:pt idx="1">
                  <c:v>0.40721186755952299</c:v>
                </c:pt>
                <c:pt idx="2">
                  <c:v>0.40094494047619</c:v>
                </c:pt>
                <c:pt idx="3">
                  <c:v>0.40002901785714201</c:v>
                </c:pt>
                <c:pt idx="4">
                  <c:v>0.39608789062499999</c:v>
                </c:pt>
                <c:pt idx="5">
                  <c:v>0.389939546130952</c:v>
                </c:pt>
                <c:pt idx="6">
                  <c:v>0.38565420386904697</c:v>
                </c:pt>
                <c:pt idx="7">
                  <c:v>0.38216462053571398</c:v>
                </c:pt>
                <c:pt idx="8">
                  <c:v>0.37790857514880899</c:v>
                </c:pt>
                <c:pt idx="9">
                  <c:v>0.37199869791666601</c:v>
                </c:pt>
                <c:pt idx="10">
                  <c:v>0.37067020089285702</c:v>
                </c:pt>
                <c:pt idx="11">
                  <c:v>0.36996819196428499</c:v>
                </c:pt>
                <c:pt idx="12">
                  <c:v>0.36904129464285701</c:v>
                </c:pt>
                <c:pt idx="13">
                  <c:v>0.36727334449404703</c:v>
                </c:pt>
                <c:pt idx="14">
                  <c:v>0.36489239211309499</c:v>
                </c:pt>
                <c:pt idx="15">
                  <c:v>0.36245563616071402</c:v>
                </c:pt>
                <c:pt idx="16">
                  <c:v>0.30914741443452298</c:v>
                </c:pt>
                <c:pt idx="17">
                  <c:v>0.305333519345238</c:v>
                </c:pt>
                <c:pt idx="18">
                  <c:v>0.30267912946428499</c:v>
                </c:pt>
                <c:pt idx="19">
                  <c:v>0.30007059151785698</c:v>
                </c:pt>
                <c:pt idx="20">
                  <c:v>0.29874479166666601</c:v>
                </c:pt>
                <c:pt idx="21">
                  <c:v>0.289525111607142</c:v>
                </c:pt>
                <c:pt idx="22">
                  <c:v>0.28394763764880898</c:v>
                </c:pt>
                <c:pt idx="23">
                  <c:v>0.27975037202380898</c:v>
                </c:pt>
                <c:pt idx="24">
                  <c:v>0.26869038318452299</c:v>
                </c:pt>
                <c:pt idx="25">
                  <c:v>0.26615011160714203</c:v>
                </c:pt>
                <c:pt idx="26">
                  <c:v>0.26522321428571399</c:v>
                </c:pt>
                <c:pt idx="27">
                  <c:v>0.24161755952380901</c:v>
                </c:pt>
                <c:pt idx="28">
                  <c:v>0.239281808035714</c:v>
                </c:pt>
                <c:pt idx="29">
                  <c:v>0.23781091889880901</c:v>
                </c:pt>
                <c:pt idx="30">
                  <c:v>0.23535398065476101</c:v>
                </c:pt>
                <c:pt idx="31">
                  <c:v>0.234107886904761</c:v>
                </c:pt>
                <c:pt idx="32">
                  <c:v>0.23214639136904699</c:v>
                </c:pt>
                <c:pt idx="33">
                  <c:v>0.22994103422619</c:v>
                </c:pt>
                <c:pt idx="34">
                  <c:v>0.22880059523809501</c:v>
                </c:pt>
                <c:pt idx="35">
                  <c:v>0.22807180059523799</c:v>
                </c:pt>
                <c:pt idx="36">
                  <c:v>0.226488467261904</c:v>
                </c:pt>
                <c:pt idx="37">
                  <c:v>0.22081249999999999</c:v>
                </c:pt>
                <c:pt idx="38">
                  <c:v>0.18023958333333301</c:v>
                </c:pt>
                <c:pt idx="39">
                  <c:v>9.5908110119047596E-2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'Uniform Filters'!$B$2:$B$50</c:f>
              <c:numCache>
                <c:formatCode>General</c:formatCode>
                <c:ptCount val="49"/>
                <c:pt idx="0">
                  <c:v>33.4</c:v>
                </c:pt>
                <c:pt idx="1">
                  <c:v>35.700000000000003</c:v>
                </c:pt>
                <c:pt idx="2">
                  <c:v>34.799999999999997</c:v>
                </c:pt>
                <c:pt idx="3">
                  <c:v>31.9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42.4</c:v>
                </c:pt>
                <c:pt idx="8">
                  <c:v>43.1</c:v>
                </c:pt>
                <c:pt idx="9">
                  <c:v>42.9</c:v>
                </c:pt>
                <c:pt idx="10">
                  <c:v>47.1</c:v>
                </c:pt>
                <c:pt idx="11">
                  <c:v>47.1</c:v>
                </c:pt>
                <c:pt idx="12">
                  <c:v>52.1</c:v>
                </c:pt>
                <c:pt idx="13">
                  <c:v>49.4</c:v>
                </c:pt>
                <c:pt idx="14">
                  <c:v>49.5</c:v>
                </c:pt>
                <c:pt idx="15">
                  <c:v>52.1</c:v>
                </c:pt>
                <c:pt idx="16">
                  <c:v>51.9</c:v>
                </c:pt>
                <c:pt idx="17">
                  <c:v>52.2</c:v>
                </c:pt>
                <c:pt idx="18">
                  <c:v>53.8</c:v>
                </c:pt>
                <c:pt idx="19">
                  <c:v>52.5</c:v>
                </c:pt>
                <c:pt idx="20">
                  <c:v>53.7</c:v>
                </c:pt>
                <c:pt idx="21">
                  <c:v>57.7</c:v>
                </c:pt>
                <c:pt idx="22">
                  <c:v>58.4</c:v>
                </c:pt>
                <c:pt idx="23">
                  <c:v>58.6</c:v>
                </c:pt>
                <c:pt idx="24">
                  <c:v>59.4</c:v>
                </c:pt>
                <c:pt idx="25">
                  <c:v>60.7</c:v>
                </c:pt>
                <c:pt idx="26">
                  <c:v>60.8</c:v>
                </c:pt>
                <c:pt idx="27">
                  <c:v>59.9</c:v>
                </c:pt>
                <c:pt idx="28">
                  <c:v>59.8</c:v>
                </c:pt>
                <c:pt idx="29">
                  <c:v>58.4</c:v>
                </c:pt>
                <c:pt idx="30">
                  <c:v>59.5</c:v>
                </c:pt>
                <c:pt idx="31">
                  <c:v>57.3</c:v>
                </c:pt>
                <c:pt idx="32">
                  <c:v>61.1</c:v>
                </c:pt>
                <c:pt idx="33">
                  <c:v>59.1</c:v>
                </c:pt>
                <c:pt idx="34">
                  <c:v>60</c:v>
                </c:pt>
                <c:pt idx="35">
                  <c:v>61.3</c:v>
                </c:pt>
                <c:pt idx="36">
                  <c:v>62.1</c:v>
                </c:pt>
                <c:pt idx="37">
                  <c:v>62.1</c:v>
                </c:pt>
                <c:pt idx="38">
                  <c:v>63.2</c:v>
                </c:pt>
                <c:pt idx="39">
                  <c:v>63.4</c:v>
                </c:pt>
                <c:pt idx="40">
                  <c:v>63.9</c:v>
                </c:pt>
                <c:pt idx="41">
                  <c:v>62.7</c:v>
                </c:pt>
                <c:pt idx="42">
                  <c:v>62.7</c:v>
                </c:pt>
                <c:pt idx="43">
                  <c:v>62.9</c:v>
                </c:pt>
                <c:pt idx="44">
                  <c:v>66.099999999999994</c:v>
                </c:pt>
                <c:pt idx="45">
                  <c:v>66.5</c:v>
                </c:pt>
                <c:pt idx="46">
                  <c:v>72.3</c:v>
                </c:pt>
                <c:pt idx="47">
                  <c:v>72.5</c:v>
                </c:pt>
                <c:pt idx="48">
                  <c:v>75.8</c:v>
                </c:pt>
              </c:numCache>
            </c:numRef>
          </c:xVal>
          <c:yVal>
            <c:numRef>
              <c:f>'Uniform Filters'!$E$2:$E$50</c:f>
              <c:numCache>
                <c:formatCode>General</c:formatCode>
                <c:ptCount val="49"/>
                <c:pt idx="0">
                  <c:v>0.41024144345238001</c:v>
                </c:pt>
                <c:pt idx="1">
                  <c:v>0.40796995907737998</c:v>
                </c:pt>
                <c:pt idx="2">
                  <c:v>0.40478887648809497</c:v>
                </c:pt>
                <c:pt idx="3">
                  <c:v>0.404586867559523</c:v>
                </c:pt>
                <c:pt idx="4">
                  <c:v>0.372921037946428</c:v>
                </c:pt>
                <c:pt idx="5">
                  <c:v>0.37236281622023798</c:v>
                </c:pt>
                <c:pt idx="6">
                  <c:v>0.37236281622023798</c:v>
                </c:pt>
                <c:pt idx="7">
                  <c:v>0.368317522321428</c:v>
                </c:pt>
                <c:pt idx="8">
                  <c:v>0.368674665178571</c:v>
                </c:pt>
                <c:pt idx="9">
                  <c:v>0.364460379464285</c:v>
                </c:pt>
                <c:pt idx="10">
                  <c:v>0.34821456473214202</c:v>
                </c:pt>
                <c:pt idx="11">
                  <c:v>0.34821456473214202</c:v>
                </c:pt>
                <c:pt idx="12">
                  <c:v>0.34673074776785701</c:v>
                </c:pt>
                <c:pt idx="13">
                  <c:v>0.34433807663690402</c:v>
                </c:pt>
                <c:pt idx="14">
                  <c:v>0.342974981398809</c:v>
                </c:pt>
                <c:pt idx="15">
                  <c:v>0.34277334449404701</c:v>
                </c:pt>
                <c:pt idx="16">
                  <c:v>0.34219038318452299</c:v>
                </c:pt>
                <c:pt idx="17">
                  <c:v>0.34252483258928501</c:v>
                </c:pt>
                <c:pt idx="18">
                  <c:v>0.34240466889880899</c:v>
                </c:pt>
                <c:pt idx="19">
                  <c:v>0.33905217633928503</c:v>
                </c:pt>
                <c:pt idx="20">
                  <c:v>0.27663327752976102</c:v>
                </c:pt>
                <c:pt idx="21">
                  <c:v>0.27451729910714201</c:v>
                </c:pt>
                <c:pt idx="22">
                  <c:v>0.27366610863095198</c:v>
                </c:pt>
                <c:pt idx="23">
                  <c:v>0.27236086309523799</c:v>
                </c:pt>
                <c:pt idx="24">
                  <c:v>0.27116899181547599</c:v>
                </c:pt>
                <c:pt idx="25">
                  <c:v>0.27078915550595201</c:v>
                </c:pt>
                <c:pt idx="26">
                  <c:v>0.27054817708333301</c:v>
                </c:pt>
                <c:pt idx="27">
                  <c:v>0.27116592261904698</c:v>
                </c:pt>
                <c:pt idx="28">
                  <c:v>0.26989006696428502</c:v>
                </c:pt>
                <c:pt idx="29">
                  <c:v>0.26888430059523799</c:v>
                </c:pt>
                <c:pt idx="30">
                  <c:v>0.26907459077380902</c:v>
                </c:pt>
                <c:pt idx="31">
                  <c:v>0.26736690848214201</c:v>
                </c:pt>
                <c:pt idx="32">
                  <c:v>0.26705868675595201</c:v>
                </c:pt>
                <c:pt idx="33">
                  <c:v>0.26719308035714201</c:v>
                </c:pt>
                <c:pt idx="34">
                  <c:v>0.26643898809523803</c:v>
                </c:pt>
                <c:pt idx="35">
                  <c:v>0.26563550967261901</c:v>
                </c:pt>
                <c:pt idx="36">
                  <c:v>0.25047042410714199</c:v>
                </c:pt>
                <c:pt idx="37">
                  <c:v>0.25047042410714199</c:v>
                </c:pt>
                <c:pt idx="38">
                  <c:v>0.25025353422619001</c:v>
                </c:pt>
                <c:pt idx="39">
                  <c:v>0.24890680803571399</c:v>
                </c:pt>
                <c:pt idx="40">
                  <c:v>0.248712611607142</c:v>
                </c:pt>
                <c:pt idx="41">
                  <c:v>0.24833556547619001</c:v>
                </c:pt>
                <c:pt idx="42">
                  <c:v>0.24797581845238001</c:v>
                </c:pt>
                <c:pt idx="43">
                  <c:v>0.248368303571428</c:v>
                </c:pt>
                <c:pt idx="44">
                  <c:v>0.23562704613095201</c:v>
                </c:pt>
                <c:pt idx="45">
                  <c:v>0.22910026041666601</c:v>
                </c:pt>
                <c:pt idx="46">
                  <c:v>0.184276041666666</c:v>
                </c:pt>
                <c:pt idx="47">
                  <c:v>8.9174107142857104E-2</c:v>
                </c:pt>
                <c:pt idx="48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Layer'!$B$2:$B$46</c:f>
              <c:numCache>
                <c:formatCode>General</c:formatCode>
                <c:ptCount val="45"/>
                <c:pt idx="0">
                  <c:v>28.2</c:v>
                </c:pt>
                <c:pt idx="1">
                  <c:v>26.2</c:v>
                </c:pt>
                <c:pt idx="2">
                  <c:v>28.8</c:v>
                </c:pt>
                <c:pt idx="3">
                  <c:v>29.4</c:v>
                </c:pt>
                <c:pt idx="4">
                  <c:v>26.3</c:v>
                </c:pt>
                <c:pt idx="5">
                  <c:v>34.1</c:v>
                </c:pt>
                <c:pt idx="6">
                  <c:v>36.5</c:v>
                </c:pt>
                <c:pt idx="7">
                  <c:v>44</c:v>
                </c:pt>
                <c:pt idx="8">
                  <c:v>44</c:v>
                </c:pt>
                <c:pt idx="9">
                  <c:v>48.6</c:v>
                </c:pt>
                <c:pt idx="10">
                  <c:v>51.3</c:v>
                </c:pt>
                <c:pt idx="11">
                  <c:v>49.4</c:v>
                </c:pt>
                <c:pt idx="12">
                  <c:v>49.4</c:v>
                </c:pt>
                <c:pt idx="13">
                  <c:v>51.8</c:v>
                </c:pt>
                <c:pt idx="14">
                  <c:v>51.1</c:v>
                </c:pt>
                <c:pt idx="15">
                  <c:v>52.4</c:v>
                </c:pt>
                <c:pt idx="16">
                  <c:v>53.7</c:v>
                </c:pt>
                <c:pt idx="17">
                  <c:v>51.9</c:v>
                </c:pt>
                <c:pt idx="18">
                  <c:v>53.5</c:v>
                </c:pt>
                <c:pt idx="19">
                  <c:v>55.2</c:v>
                </c:pt>
                <c:pt idx="20">
                  <c:v>57.4</c:v>
                </c:pt>
                <c:pt idx="21">
                  <c:v>57.3</c:v>
                </c:pt>
                <c:pt idx="22">
                  <c:v>59.1</c:v>
                </c:pt>
                <c:pt idx="23">
                  <c:v>58.7</c:v>
                </c:pt>
                <c:pt idx="24">
                  <c:v>58</c:v>
                </c:pt>
                <c:pt idx="25">
                  <c:v>59.6</c:v>
                </c:pt>
                <c:pt idx="26">
                  <c:v>57</c:v>
                </c:pt>
                <c:pt idx="27">
                  <c:v>61.8</c:v>
                </c:pt>
                <c:pt idx="28">
                  <c:v>60.4</c:v>
                </c:pt>
                <c:pt idx="29">
                  <c:v>58.7</c:v>
                </c:pt>
                <c:pt idx="30">
                  <c:v>59.1</c:v>
                </c:pt>
                <c:pt idx="31">
                  <c:v>58.9</c:v>
                </c:pt>
                <c:pt idx="32">
                  <c:v>60.4</c:v>
                </c:pt>
                <c:pt idx="33">
                  <c:v>59.4</c:v>
                </c:pt>
                <c:pt idx="34">
                  <c:v>62.5</c:v>
                </c:pt>
                <c:pt idx="35">
                  <c:v>62</c:v>
                </c:pt>
                <c:pt idx="36">
                  <c:v>63.5</c:v>
                </c:pt>
                <c:pt idx="37">
                  <c:v>62.6</c:v>
                </c:pt>
                <c:pt idx="38">
                  <c:v>62.6</c:v>
                </c:pt>
                <c:pt idx="39">
                  <c:v>63.4</c:v>
                </c:pt>
                <c:pt idx="40">
                  <c:v>67</c:v>
                </c:pt>
                <c:pt idx="41">
                  <c:v>66.2</c:v>
                </c:pt>
                <c:pt idx="42">
                  <c:v>69.7</c:v>
                </c:pt>
                <c:pt idx="43">
                  <c:v>70.400000000000006</c:v>
                </c:pt>
                <c:pt idx="44">
                  <c:v>75.8</c:v>
                </c:pt>
              </c:numCache>
            </c:numRef>
          </c:xVal>
          <c:yVal>
            <c:numRef>
              <c:f>'Uniform Layer'!$E$2:$E$46</c:f>
              <c:numCache>
                <c:formatCode>General</c:formatCode>
                <c:ptCount val="45"/>
                <c:pt idx="0">
                  <c:v>0.48893024553571401</c:v>
                </c:pt>
                <c:pt idx="1">
                  <c:v>0.48917159598214199</c:v>
                </c:pt>
                <c:pt idx="2">
                  <c:v>0.48892438616071399</c:v>
                </c:pt>
                <c:pt idx="3">
                  <c:v>0.485356863839285</c:v>
                </c:pt>
                <c:pt idx="4">
                  <c:v>0.48567103794642802</c:v>
                </c:pt>
                <c:pt idx="5">
                  <c:v>0.45387630208333302</c:v>
                </c:pt>
                <c:pt idx="6">
                  <c:v>0.45271335565476101</c:v>
                </c:pt>
                <c:pt idx="7">
                  <c:v>0.36898577008928501</c:v>
                </c:pt>
                <c:pt idx="8">
                  <c:v>0.36474218749999998</c:v>
                </c:pt>
                <c:pt idx="9">
                  <c:v>0.34853069196428499</c:v>
                </c:pt>
                <c:pt idx="10">
                  <c:v>0.34703069196428499</c:v>
                </c:pt>
                <c:pt idx="11">
                  <c:v>0.34452901785714202</c:v>
                </c:pt>
                <c:pt idx="12">
                  <c:v>0.34330989583333299</c:v>
                </c:pt>
                <c:pt idx="13">
                  <c:v>0.343014322916666</c:v>
                </c:pt>
                <c:pt idx="14">
                  <c:v>0.34244996279761902</c:v>
                </c:pt>
                <c:pt idx="15">
                  <c:v>0.34315978422618998</c:v>
                </c:pt>
                <c:pt idx="16">
                  <c:v>0.34254566592261898</c:v>
                </c:pt>
                <c:pt idx="17">
                  <c:v>0.34197042410714201</c:v>
                </c:pt>
                <c:pt idx="18">
                  <c:v>0.27534951636904698</c:v>
                </c:pt>
                <c:pt idx="19">
                  <c:v>0.27463792782738</c:v>
                </c:pt>
                <c:pt idx="20">
                  <c:v>0.27452743675595198</c:v>
                </c:pt>
                <c:pt idx="21">
                  <c:v>0.27354361979166603</c:v>
                </c:pt>
                <c:pt idx="22">
                  <c:v>0.271560081845238</c:v>
                </c:pt>
                <c:pt idx="23">
                  <c:v>0.27163532366071402</c:v>
                </c:pt>
                <c:pt idx="24">
                  <c:v>0.27118666294642801</c:v>
                </c:pt>
                <c:pt idx="25">
                  <c:v>0.271245535714285</c:v>
                </c:pt>
                <c:pt idx="26">
                  <c:v>0.27076329985119002</c:v>
                </c:pt>
                <c:pt idx="27">
                  <c:v>0.26834123883928501</c:v>
                </c:pt>
                <c:pt idx="28">
                  <c:v>0.26763076636904698</c:v>
                </c:pt>
                <c:pt idx="29">
                  <c:v>0.26785286458333302</c:v>
                </c:pt>
                <c:pt idx="30">
                  <c:v>0.267226283482142</c:v>
                </c:pt>
                <c:pt idx="31">
                  <c:v>0.26727241443452299</c:v>
                </c:pt>
                <c:pt idx="32">
                  <c:v>0.26658900669642799</c:v>
                </c:pt>
                <c:pt idx="33">
                  <c:v>0.265750837053571</c:v>
                </c:pt>
                <c:pt idx="34">
                  <c:v>0.25066666666666598</c:v>
                </c:pt>
                <c:pt idx="35">
                  <c:v>0.250447730654761</c:v>
                </c:pt>
                <c:pt idx="36">
                  <c:v>0.24921279761904699</c:v>
                </c:pt>
                <c:pt idx="37">
                  <c:v>0.24900223214285699</c:v>
                </c:pt>
                <c:pt idx="38">
                  <c:v>0.24859877232142799</c:v>
                </c:pt>
                <c:pt idx="39">
                  <c:v>0.24895386904761899</c:v>
                </c:pt>
                <c:pt idx="40">
                  <c:v>0.23619828869047599</c:v>
                </c:pt>
                <c:pt idx="41">
                  <c:v>0.22968284970238001</c:v>
                </c:pt>
                <c:pt idx="42">
                  <c:v>0.18498642113095201</c:v>
                </c:pt>
                <c:pt idx="43">
                  <c:v>8.9549665178571394E-2</c:v>
                </c:pt>
                <c:pt idx="4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62.6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62856"/>
        <c:axId val="458295488"/>
      </c:scatterChart>
      <c:valAx>
        <c:axId val="541462856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5488"/>
        <c:crosses val="autoZero"/>
        <c:crossBetween val="midCat"/>
      </c:valAx>
      <c:valAx>
        <c:axId val="45829548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19</xdr:row>
      <xdr:rowOff>85725</xdr:rowOff>
    </xdr:from>
    <xdr:to>
      <xdr:col>5</xdr:col>
      <xdr:colOff>47625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</xdr:row>
      <xdr:rowOff>190499</xdr:rowOff>
    </xdr:from>
    <xdr:to>
      <xdr:col>13</xdr:col>
      <xdr:colOff>304800</xdr:colOff>
      <xdr:row>19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Base Line:</v>
          </cell>
        </row>
        <row r="6">
          <cell r="C6">
            <v>0.249</v>
          </cell>
        </row>
        <row r="8">
          <cell r="C8">
            <v>13.199999999999996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0.5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1</v>
          </cell>
          <cell r="B14">
            <v>9.2909000000000005E-2</v>
          </cell>
          <cell r="C14">
            <v>9.5907999999999993E-2</v>
          </cell>
          <cell r="D14">
            <v>0</v>
          </cell>
          <cell r="E14">
            <v>0</v>
          </cell>
        </row>
        <row r="15">
          <cell r="A15">
            <v>3.5</v>
          </cell>
          <cell r="B15">
            <v>0.23094600000000001</v>
          </cell>
          <cell r="C15">
            <v>0.23410800000000001</v>
          </cell>
          <cell r="D15">
            <v>0.184276</v>
          </cell>
          <cell r="E15">
            <v>0</v>
          </cell>
        </row>
        <row r="16">
          <cell r="A16">
            <v>5</v>
          </cell>
          <cell r="B16">
            <v>0.23094600000000001</v>
          </cell>
          <cell r="C16">
            <v>0.23535400000000001</v>
          </cell>
          <cell r="D16">
            <v>0.184276</v>
          </cell>
          <cell r="E16">
            <v>0</v>
          </cell>
        </row>
        <row r="17">
          <cell r="A17">
            <v>10</v>
          </cell>
          <cell r="B17">
            <v>0.26904299999999998</v>
          </cell>
          <cell r="C17">
            <v>0.26868999999999998</v>
          </cell>
          <cell r="D17">
            <v>0.235627</v>
          </cell>
          <cell r="E17">
            <v>0.23619799999999999</v>
          </cell>
        </row>
        <row r="18">
          <cell r="A18">
            <v>13.2</v>
          </cell>
          <cell r="B18">
            <v>0.333092</v>
          </cell>
          <cell r="C18">
            <v>0.26868999999999998</v>
          </cell>
          <cell r="D18">
            <v>0.25025399999999998</v>
          </cell>
          <cell r="E18">
            <v>0.24921299999999999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13" workbookViewId="0">
      <selection activeCell="G3" sqref="G3"/>
    </sheetView>
  </sheetViews>
  <sheetFormatPr defaultRowHeight="15" x14ac:dyDescent="0.25"/>
  <cols>
    <col min="1" max="1" width="17.7109375" customWidth="1"/>
    <col min="2" max="2" width="15.140625" bestFit="1" customWidth="1"/>
    <col min="3" max="3" width="13.7109375" bestFit="1" customWidth="1"/>
    <col min="4" max="4" width="14.42578125" bestFit="1" customWidth="1"/>
    <col min="5" max="5" width="13.5703125" bestFit="1" customWidth="1"/>
  </cols>
  <sheetData>
    <row r="1" spans="1:5" x14ac:dyDescent="0.25">
      <c r="A1" t="s">
        <v>174</v>
      </c>
      <c r="B1">
        <v>2</v>
      </c>
    </row>
    <row r="2" spans="1:5" x14ac:dyDescent="0.25">
      <c r="A2" t="s">
        <v>175</v>
      </c>
      <c r="B2" t="s">
        <v>176</v>
      </c>
      <c r="C2" t="s">
        <v>177</v>
      </c>
    </row>
    <row r="3" spans="1:5" x14ac:dyDescent="0.25">
      <c r="A3" t="s">
        <v>178</v>
      </c>
      <c r="B3">
        <v>75.8</v>
      </c>
    </row>
    <row r="5" spans="1:5" x14ac:dyDescent="0.25">
      <c r="A5" t="s">
        <v>179</v>
      </c>
      <c r="B5" t="s">
        <v>180</v>
      </c>
      <c r="C5">
        <v>62.6</v>
      </c>
    </row>
    <row r="6" spans="1:5" x14ac:dyDescent="0.25">
      <c r="B6" t="s">
        <v>181</v>
      </c>
      <c r="C6">
        <v>0.249</v>
      </c>
    </row>
    <row r="8" spans="1:5" x14ac:dyDescent="0.25">
      <c r="A8" t="s">
        <v>182</v>
      </c>
      <c r="C8">
        <f>B3-C5</f>
        <v>13.199999999999996</v>
      </c>
    </row>
    <row r="11" spans="1:5" x14ac:dyDescent="0.25">
      <c r="A11" t="s">
        <v>183</v>
      </c>
      <c r="B11" t="s">
        <v>184</v>
      </c>
      <c r="C11" t="s">
        <v>185</v>
      </c>
      <c r="D11" t="s">
        <v>186</v>
      </c>
      <c r="E11" t="s">
        <v>187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</v>
      </c>
      <c r="B14">
        <v>9.2909000000000005E-2</v>
      </c>
      <c r="C14">
        <v>9.5907999999999993E-2</v>
      </c>
      <c r="D14">
        <v>0</v>
      </c>
      <c r="E14">
        <v>0</v>
      </c>
    </row>
    <row r="15" spans="1:5" x14ac:dyDescent="0.25">
      <c r="A15">
        <v>3.5</v>
      </c>
      <c r="B15">
        <v>0.23094600000000001</v>
      </c>
      <c r="C15">
        <v>0.23410800000000001</v>
      </c>
      <c r="D15">
        <v>0.184276</v>
      </c>
      <c r="E15">
        <v>0</v>
      </c>
    </row>
    <row r="16" spans="1:5" x14ac:dyDescent="0.25">
      <c r="A16">
        <v>5</v>
      </c>
      <c r="B16">
        <v>0.23094600000000001</v>
      </c>
      <c r="C16">
        <v>0.23535400000000001</v>
      </c>
      <c r="D16">
        <v>0.184276</v>
      </c>
      <c r="E16">
        <v>0</v>
      </c>
    </row>
    <row r="17" spans="1:5" x14ac:dyDescent="0.25">
      <c r="A17">
        <v>10</v>
      </c>
      <c r="B17">
        <v>0.26904299999999998</v>
      </c>
      <c r="C17">
        <v>0.26868999999999998</v>
      </c>
      <c r="D17">
        <v>0.235627</v>
      </c>
      <c r="E17">
        <v>0.23619799999999999</v>
      </c>
    </row>
    <row r="18" spans="1:5" x14ac:dyDescent="0.25">
      <c r="A18">
        <v>13.2</v>
      </c>
      <c r="B18">
        <v>0.333092</v>
      </c>
      <c r="C18">
        <v>0.26868999999999998</v>
      </c>
      <c r="D18">
        <v>0.25025399999999998</v>
      </c>
      <c r="E18">
        <v>0.24921299999999999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1" activeCellId="1" sqref="B1:B1048576 E1:E1048576"/>
    </sheetView>
  </sheetViews>
  <sheetFormatPr defaultRowHeight="15" x14ac:dyDescent="0.25"/>
  <cols>
    <col min="1" max="1" width="14.5703125" bestFit="1" customWidth="1"/>
    <col min="2" max="2" width="8.42578125" customWidth="1"/>
    <col min="3" max="3" width="16.28515625" bestFit="1" customWidth="1"/>
    <col min="4" max="4" width="15.28515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28.2</v>
      </c>
      <c r="C2">
        <v>5256978</v>
      </c>
      <c r="D2">
        <v>10752000</v>
      </c>
      <c r="E2">
        <v>0.48893024553571401</v>
      </c>
    </row>
    <row r="3" spans="1:5" x14ac:dyDescent="0.25">
      <c r="A3" t="s">
        <v>6</v>
      </c>
      <c r="B3">
        <v>26.2</v>
      </c>
      <c r="C3">
        <v>5259573</v>
      </c>
      <c r="D3">
        <v>10752000</v>
      </c>
      <c r="E3">
        <v>0.48917159598214199</v>
      </c>
    </row>
    <row r="4" spans="1:5" x14ac:dyDescent="0.25">
      <c r="A4" t="s">
        <v>7</v>
      </c>
      <c r="B4">
        <v>28.8</v>
      </c>
      <c r="C4">
        <v>5256915</v>
      </c>
      <c r="D4">
        <v>10752000</v>
      </c>
      <c r="E4">
        <v>0.48892438616071399</v>
      </c>
    </row>
    <row r="5" spans="1:5" x14ac:dyDescent="0.25">
      <c r="A5" t="s">
        <v>8</v>
      </c>
      <c r="B5">
        <v>29.4</v>
      </c>
      <c r="C5">
        <v>5218557</v>
      </c>
      <c r="D5">
        <v>10752000</v>
      </c>
      <c r="E5">
        <v>0.485356863839285</v>
      </c>
    </row>
    <row r="6" spans="1:5" x14ac:dyDescent="0.25">
      <c r="A6" t="s">
        <v>9</v>
      </c>
      <c r="B6">
        <v>26.3</v>
      </c>
      <c r="C6">
        <v>5221935</v>
      </c>
      <c r="D6">
        <v>10752000</v>
      </c>
      <c r="E6">
        <v>0.48567103794642802</v>
      </c>
    </row>
    <row r="7" spans="1:5" x14ac:dyDescent="0.25">
      <c r="A7" t="s">
        <v>10</v>
      </c>
      <c r="B7">
        <v>34.1</v>
      </c>
      <c r="C7">
        <v>4880078</v>
      </c>
      <c r="D7">
        <v>10752000</v>
      </c>
      <c r="E7">
        <v>0.45387630208333302</v>
      </c>
    </row>
    <row r="8" spans="1:5" x14ac:dyDescent="0.25">
      <c r="A8" t="s">
        <v>11</v>
      </c>
      <c r="B8">
        <v>36.5</v>
      </c>
      <c r="C8">
        <v>4867574</v>
      </c>
      <c r="D8">
        <v>10752000</v>
      </c>
      <c r="E8">
        <v>0.45271335565476101</v>
      </c>
    </row>
    <row r="9" spans="1:5" x14ac:dyDescent="0.25">
      <c r="A9" t="s">
        <v>12</v>
      </c>
      <c r="B9">
        <v>44</v>
      </c>
      <c r="C9">
        <v>3967335</v>
      </c>
      <c r="D9">
        <v>10752000</v>
      </c>
      <c r="E9">
        <v>0.36898577008928501</v>
      </c>
    </row>
    <row r="10" spans="1:5" x14ac:dyDescent="0.25">
      <c r="A10" t="s">
        <v>13</v>
      </c>
      <c r="B10">
        <v>44</v>
      </c>
      <c r="C10">
        <v>3921708</v>
      </c>
      <c r="D10">
        <v>10752000</v>
      </c>
      <c r="E10">
        <v>0.36474218749999998</v>
      </c>
    </row>
    <row r="11" spans="1:5" x14ac:dyDescent="0.25">
      <c r="A11" t="s">
        <v>14</v>
      </c>
      <c r="B11">
        <v>48.6</v>
      </c>
      <c r="C11">
        <v>3747402</v>
      </c>
      <c r="D11">
        <v>10752000</v>
      </c>
      <c r="E11">
        <v>0.34853069196428499</v>
      </c>
    </row>
    <row r="12" spans="1:5" x14ac:dyDescent="0.25">
      <c r="A12" t="s">
        <v>15</v>
      </c>
      <c r="B12">
        <v>51.3</v>
      </c>
      <c r="C12">
        <v>3731274</v>
      </c>
      <c r="D12">
        <v>10752000</v>
      </c>
      <c r="E12">
        <v>0.34703069196428499</v>
      </c>
    </row>
    <row r="13" spans="1:5" x14ac:dyDescent="0.25">
      <c r="A13" t="s">
        <v>16</v>
      </c>
      <c r="B13">
        <v>49.4</v>
      </c>
      <c r="C13">
        <v>3704376</v>
      </c>
      <c r="D13">
        <v>10752000</v>
      </c>
      <c r="E13">
        <v>0.34452901785714202</v>
      </c>
    </row>
    <row r="14" spans="1:5" x14ac:dyDescent="0.25">
      <c r="A14" t="s">
        <v>17</v>
      </c>
      <c r="B14">
        <v>49.4</v>
      </c>
      <c r="C14">
        <v>3691268</v>
      </c>
      <c r="D14">
        <v>10752000</v>
      </c>
      <c r="E14">
        <v>0.34330989583333299</v>
      </c>
    </row>
    <row r="15" spans="1:5" x14ac:dyDescent="0.25">
      <c r="A15" t="s">
        <v>18</v>
      </c>
      <c r="B15">
        <v>51.8</v>
      </c>
      <c r="C15">
        <v>3688090</v>
      </c>
      <c r="D15">
        <v>10752000</v>
      </c>
      <c r="E15">
        <v>0.343014322916666</v>
      </c>
    </row>
    <row r="16" spans="1:5" x14ac:dyDescent="0.25">
      <c r="A16" t="s">
        <v>19</v>
      </c>
      <c r="B16">
        <v>51.1</v>
      </c>
      <c r="C16">
        <v>3682022</v>
      </c>
      <c r="D16">
        <v>10752000</v>
      </c>
      <c r="E16">
        <v>0.34244996279761902</v>
      </c>
    </row>
    <row r="17" spans="1:5" x14ac:dyDescent="0.25">
      <c r="A17" t="s">
        <v>20</v>
      </c>
      <c r="B17">
        <v>52.4</v>
      </c>
      <c r="C17">
        <v>3689654</v>
      </c>
      <c r="D17">
        <v>10752000</v>
      </c>
      <c r="E17">
        <v>0.34315978422618998</v>
      </c>
    </row>
    <row r="18" spans="1:5" x14ac:dyDescent="0.25">
      <c r="A18" t="s">
        <v>21</v>
      </c>
      <c r="B18">
        <v>53.7</v>
      </c>
      <c r="C18">
        <v>3683051</v>
      </c>
      <c r="D18">
        <v>10752000</v>
      </c>
      <c r="E18">
        <v>0.34254566592261898</v>
      </c>
    </row>
    <row r="19" spans="1:5" x14ac:dyDescent="0.25">
      <c r="A19" t="s">
        <v>22</v>
      </c>
      <c r="B19">
        <v>51.9</v>
      </c>
      <c r="C19">
        <v>3676866</v>
      </c>
      <c r="D19">
        <v>10752000</v>
      </c>
      <c r="E19">
        <v>0.34197042410714201</v>
      </c>
    </row>
    <row r="20" spans="1:5" x14ac:dyDescent="0.25">
      <c r="A20" t="s">
        <v>23</v>
      </c>
      <c r="B20">
        <v>53.5</v>
      </c>
      <c r="C20">
        <v>2960558</v>
      </c>
      <c r="D20">
        <v>10752000</v>
      </c>
      <c r="E20">
        <v>0.27534951636904698</v>
      </c>
    </row>
    <row r="21" spans="1:5" x14ac:dyDescent="0.25">
      <c r="A21" t="s">
        <v>24</v>
      </c>
      <c r="B21">
        <v>55.2</v>
      </c>
      <c r="C21">
        <v>2952907</v>
      </c>
      <c r="D21">
        <v>10752000</v>
      </c>
      <c r="E21">
        <v>0.27463792782738</v>
      </c>
    </row>
    <row r="22" spans="1:5" x14ac:dyDescent="0.25">
      <c r="A22" t="s">
        <v>25</v>
      </c>
      <c r="B22">
        <v>57.4</v>
      </c>
      <c r="C22">
        <v>2951719</v>
      </c>
      <c r="D22">
        <v>10752000</v>
      </c>
      <c r="E22">
        <v>0.27452743675595198</v>
      </c>
    </row>
    <row r="23" spans="1:5" x14ac:dyDescent="0.25">
      <c r="A23" t="s">
        <v>26</v>
      </c>
      <c r="B23">
        <v>57.3</v>
      </c>
      <c r="C23">
        <v>2941141</v>
      </c>
      <c r="D23">
        <v>10752000</v>
      </c>
      <c r="E23">
        <v>0.27354361979166603</v>
      </c>
    </row>
    <row r="24" spans="1:5" x14ac:dyDescent="0.25">
      <c r="A24" t="s">
        <v>27</v>
      </c>
      <c r="B24">
        <v>59.1</v>
      </c>
      <c r="C24">
        <v>2919814</v>
      </c>
      <c r="D24">
        <v>10752000</v>
      </c>
      <c r="E24">
        <v>0.271560081845238</v>
      </c>
    </row>
    <row r="25" spans="1:5" x14ac:dyDescent="0.25">
      <c r="A25" t="s">
        <v>28</v>
      </c>
      <c r="B25">
        <v>58.7</v>
      </c>
      <c r="C25">
        <v>2920623</v>
      </c>
      <c r="D25">
        <v>10752000</v>
      </c>
      <c r="E25">
        <v>0.27163532366071402</v>
      </c>
    </row>
    <row r="26" spans="1:5" x14ac:dyDescent="0.25">
      <c r="A26" t="s">
        <v>29</v>
      </c>
      <c r="B26">
        <v>58</v>
      </c>
      <c r="C26">
        <v>2915799</v>
      </c>
      <c r="D26">
        <v>10752000</v>
      </c>
      <c r="E26">
        <v>0.27118666294642801</v>
      </c>
    </row>
    <row r="27" spans="1:5" x14ac:dyDescent="0.25">
      <c r="A27" t="s">
        <v>30</v>
      </c>
      <c r="B27">
        <v>59.6</v>
      </c>
      <c r="C27">
        <v>2916432</v>
      </c>
      <c r="D27">
        <v>10752000</v>
      </c>
      <c r="E27">
        <v>0.271245535714285</v>
      </c>
    </row>
    <row r="28" spans="1:5" x14ac:dyDescent="0.25">
      <c r="A28" t="s">
        <v>31</v>
      </c>
      <c r="B28">
        <v>57</v>
      </c>
      <c r="C28">
        <v>2911247</v>
      </c>
      <c r="D28">
        <v>10752000</v>
      </c>
      <c r="E28">
        <v>0.27076329985119002</v>
      </c>
    </row>
    <row r="29" spans="1:5" x14ac:dyDescent="0.25">
      <c r="A29" t="s">
        <v>32</v>
      </c>
      <c r="B29">
        <v>61.8</v>
      </c>
      <c r="C29">
        <v>2885205</v>
      </c>
      <c r="D29">
        <v>10752000</v>
      </c>
      <c r="E29">
        <v>0.26834123883928501</v>
      </c>
    </row>
    <row r="30" spans="1:5" x14ac:dyDescent="0.25">
      <c r="A30" t="s">
        <v>33</v>
      </c>
      <c r="B30">
        <v>60.4</v>
      </c>
      <c r="C30">
        <v>2877566</v>
      </c>
      <c r="D30">
        <v>10752000</v>
      </c>
      <c r="E30">
        <v>0.26763076636904698</v>
      </c>
    </row>
    <row r="31" spans="1:5" x14ac:dyDescent="0.25">
      <c r="A31" t="s">
        <v>34</v>
      </c>
      <c r="B31">
        <v>58.7</v>
      </c>
      <c r="C31">
        <v>2879954</v>
      </c>
      <c r="D31">
        <v>10752000</v>
      </c>
      <c r="E31">
        <v>0.26785286458333302</v>
      </c>
    </row>
    <row r="32" spans="1:5" x14ac:dyDescent="0.25">
      <c r="A32" t="s">
        <v>35</v>
      </c>
      <c r="B32">
        <v>59.1</v>
      </c>
      <c r="C32">
        <v>2873217</v>
      </c>
      <c r="D32">
        <v>10752000</v>
      </c>
      <c r="E32">
        <v>0.267226283482142</v>
      </c>
    </row>
    <row r="33" spans="1:5" x14ac:dyDescent="0.25">
      <c r="A33" t="s">
        <v>36</v>
      </c>
      <c r="B33">
        <v>58.9</v>
      </c>
      <c r="C33">
        <v>2873713</v>
      </c>
      <c r="D33">
        <v>10752000</v>
      </c>
      <c r="E33">
        <v>0.26727241443452299</v>
      </c>
    </row>
    <row r="34" spans="1:5" x14ac:dyDescent="0.25">
      <c r="A34" t="s">
        <v>37</v>
      </c>
      <c r="B34">
        <v>60.4</v>
      </c>
      <c r="C34">
        <v>2866365</v>
      </c>
      <c r="D34">
        <v>10752000</v>
      </c>
      <c r="E34">
        <v>0.26658900669642799</v>
      </c>
    </row>
    <row r="35" spans="1:5" x14ac:dyDescent="0.25">
      <c r="A35" t="s">
        <v>38</v>
      </c>
      <c r="B35">
        <v>59.4</v>
      </c>
      <c r="C35">
        <v>2857353</v>
      </c>
      <c r="D35">
        <v>10752000</v>
      </c>
      <c r="E35">
        <v>0.265750837053571</v>
      </c>
    </row>
    <row r="36" spans="1:5" x14ac:dyDescent="0.25">
      <c r="A36" t="s">
        <v>39</v>
      </c>
      <c r="B36">
        <v>62.5</v>
      </c>
      <c r="C36">
        <v>2695168</v>
      </c>
      <c r="D36">
        <v>10752000</v>
      </c>
      <c r="E36">
        <v>0.25066666666666598</v>
      </c>
    </row>
    <row r="37" spans="1:5" x14ac:dyDescent="0.25">
      <c r="A37" t="s">
        <v>40</v>
      </c>
      <c r="B37">
        <v>62</v>
      </c>
      <c r="C37">
        <v>2692814</v>
      </c>
      <c r="D37">
        <v>10752000</v>
      </c>
      <c r="E37">
        <v>0.250447730654761</v>
      </c>
    </row>
    <row r="38" spans="1:5" x14ac:dyDescent="0.25">
      <c r="A38" t="s">
        <v>41</v>
      </c>
      <c r="B38">
        <v>63.5</v>
      </c>
      <c r="C38">
        <v>2679536</v>
      </c>
      <c r="D38">
        <v>10752000</v>
      </c>
      <c r="E38">
        <v>0.24921279761904699</v>
      </c>
    </row>
    <row r="39" spans="1:5" x14ac:dyDescent="0.25">
      <c r="A39" t="s">
        <v>42</v>
      </c>
      <c r="B39">
        <v>62.6</v>
      </c>
      <c r="C39">
        <v>2677272</v>
      </c>
      <c r="D39">
        <v>10752000</v>
      </c>
      <c r="E39">
        <v>0.24900223214285699</v>
      </c>
    </row>
    <row r="40" spans="1:5" x14ac:dyDescent="0.25">
      <c r="A40" t="s">
        <v>43</v>
      </c>
      <c r="B40">
        <v>62.6</v>
      </c>
      <c r="C40">
        <v>2672934</v>
      </c>
      <c r="D40">
        <v>10752000</v>
      </c>
      <c r="E40">
        <v>0.24859877232142799</v>
      </c>
    </row>
    <row r="41" spans="1:5" x14ac:dyDescent="0.25">
      <c r="A41" t="s">
        <v>44</v>
      </c>
      <c r="B41">
        <v>63.4</v>
      </c>
      <c r="C41">
        <v>2676752</v>
      </c>
      <c r="D41">
        <v>10752000</v>
      </c>
      <c r="E41">
        <v>0.24895386904761899</v>
      </c>
    </row>
    <row r="42" spans="1:5" x14ac:dyDescent="0.25">
      <c r="A42" t="s">
        <v>45</v>
      </c>
      <c r="B42">
        <v>67</v>
      </c>
      <c r="C42">
        <v>2539604</v>
      </c>
      <c r="D42">
        <v>10752000</v>
      </c>
      <c r="E42">
        <v>0.23619828869047599</v>
      </c>
    </row>
    <row r="43" spans="1:5" x14ac:dyDescent="0.25">
      <c r="A43" t="s">
        <v>46</v>
      </c>
      <c r="B43">
        <v>66.2</v>
      </c>
      <c r="C43">
        <v>2469550</v>
      </c>
      <c r="D43">
        <v>10752000</v>
      </c>
      <c r="E43">
        <v>0.22968284970238001</v>
      </c>
    </row>
    <row r="44" spans="1:5" x14ac:dyDescent="0.25">
      <c r="A44" t="s">
        <v>47</v>
      </c>
      <c r="B44">
        <v>69.7</v>
      </c>
      <c r="C44">
        <v>1988974</v>
      </c>
      <c r="D44">
        <v>10752000</v>
      </c>
      <c r="E44">
        <v>0.18498642113095201</v>
      </c>
    </row>
    <row r="45" spans="1:5" x14ac:dyDescent="0.25">
      <c r="A45" t="s">
        <v>48</v>
      </c>
      <c r="B45">
        <v>70.400000000000006</v>
      </c>
      <c r="C45">
        <v>962838</v>
      </c>
      <c r="D45">
        <v>10752000</v>
      </c>
      <c r="E45">
        <v>8.9549665178571394E-2</v>
      </c>
    </row>
    <row r="46" spans="1:5" x14ac:dyDescent="0.25">
      <c r="A46" t="s">
        <v>49</v>
      </c>
      <c r="B46">
        <v>75.8</v>
      </c>
      <c r="C46">
        <v>0</v>
      </c>
      <c r="D46">
        <v>10752000</v>
      </c>
      <c r="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G19" sqref="G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27.8</v>
      </c>
      <c r="C2">
        <v>4419326</v>
      </c>
      <c r="D2">
        <v>10752000</v>
      </c>
      <c r="E2">
        <v>0.41102362351190402</v>
      </c>
    </row>
    <row r="3" spans="1:5" x14ac:dyDescent="0.25">
      <c r="A3" t="s">
        <v>6</v>
      </c>
      <c r="B3">
        <v>29.7</v>
      </c>
      <c r="C3">
        <v>4378342</v>
      </c>
      <c r="D3">
        <v>10752000</v>
      </c>
      <c r="E3">
        <v>0.40721186755952299</v>
      </c>
    </row>
    <row r="4" spans="1:5" x14ac:dyDescent="0.25">
      <c r="A4" t="s">
        <v>7</v>
      </c>
      <c r="B4">
        <v>34.9</v>
      </c>
      <c r="C4">
        <v>4310960</v>
      </c>
      <c r="D4">
        <v>10752000</v>
      </c>
      <c r="E4">
        <v>0.40094494047619</v>
      </c>
    </row>
    <row r="5" spans="1:5" x14ac:dyDescent="0.25">
      <c r="A5" t="s">
        <v>50</v>
      </c>
      <c r="B5">
        <v>34.1</v>
      </c>
      <c r="C5">
        <v>4301112</v>
      </c>
      <c r="D5">
        <v>10752000</v>
      </c>
      <c r="E5">
        <v>0.40002901785714201</v>
      </c>
    </row>
    <row r="6" spans="1:5" x14ac:dyDescent="0.25">
      <c r="A6" t="s">
        <v>51</v>
      </c>
      <c r="B6">
        <v>38.4</v>
      </c>
      <c r="C6">
        <v>4258737</v>
      </c>
      <c r="D6">
        <v>10752000</v>
      </c>
      <c r="E6">
        <v>0.39608789062499999</v>
      </c>
    </row>
    <row r="7" spans="1:5" x14ac:dyDescent="0.25">
      <c r="A7" t="s">
        <v>52</v>
      </c>
      <c r="B7">
        <v>39.6</v>
      </c>
      <c r="C7">
        <v>4192630</v>
      </c>
      <c r="D7">
        <v>10752000</v>
      </c>
      <c r="E7">
        <v>0.389939546130952</v>
      </c>
    </row>
    <row r="8" spans="1:5" x14ac:dyDescent="0.25">
      <c r="A8" t="s">
        <v>53</v>
      </c>
      <c r="B8">
        <v>41.4</v>
      </c>
      <c r="C8">
        <v>4146554</v>
      </c>
      <c r="D8">
        <v>10752000</v>
      </c>
      <c r="E8">
        <v>0.38565420386904697</v>
      </c>
    </row>
    <row r="9" spans="1:5" x14ac:dyDescent="0.25">
      <c r="A9" t="s">
        <v>54</v>
      </c>
      <c r="B9">
        <v>43.2</v>
      </c>
      <c r="C9">
        <v>4109034</v>
      </c>
      <c r="D9">
        <v>10752000</v>
      </c>
      <c r="E9">
        <v>0.38216462053571398</v>
      </c>
    </row>
    <row r="10" spans="1:5" x14ac:dyDescent="0.25">
      <c r="A10" t="s">
        <v>55</v>
      </c>
      <c r="B10">
        <v>40.9</v>
      </c>
      <c r="C10">
        <v>4063273</v>
      </c>
      <c r="D10">
        <v>10752000</v>
      </c>
      <c r="E10">
        <v>0.37790857514880899</v>
      </c>
    </row>
    <row r="11" spans="1:5" x14ac:dyDescent="0.25">
      <c r="A11" t="s">
        <v>56</v>
      </c>
      <c r="B11">
        <v>41.9</v>
      </c>
      <c r="C11">
        <v>3999730</v>
      </c>
      <c r="D11">
        <v>10752000</v>
      </c>
      <c r="E11">
        <v>0.37199869791666601</v>
      </c>
    </row>
    <row r="12" spans="1:5" x14ac:dyDescent="0.25">
      <c r="A12" t="s">
        <v>57</v>
      </c>
      <c r="B12">
        <v>44.2</v>
      </c>
      <c r="C12">
        <v>3985446</v>
      </c>
      <c r="D12">
        <v>10752000</v>
      </c>
      <c r="E12">
        <v>0.37067020089285702</v>
      </c>
    </row>
    <row r="13" spans="1:5" x14ac:dyDescent="0.25">
      <c r="A13" t="s">
        <v>58</v>
      </c>
      <c r="B13">
        <v>42.9</v>
      </c>
      <c r="C13">
        <v>3977898</v>
      </c>
      <c r="D13">
        <v>10752000</v>
      </c>
      <c r="E13">
        <v>0.36996819196428499</v>
      </c>
    </row>
    <row r="14" spans="1:5" x14ac:dyDescent="0.25">
      <c r="A14" t="s">
        <v>59</v>
      </c>
      <c r="B14">
        <v>43.8</v>
      </c>
      <c r="C14">
        <v>3967932</v>
      </c>
      <c r="D14">
        <v>10752000</v>
      </c>
      <c r="E14">
        <v>0.36904129464285701</v>
      </c>
    </row>
    <row r="15" spans="1:5" x14ac:dyDescent="0.25">
      <c r="A15" t="s">
        <v>60</v>
      </c>
      <c r="B15">
        <v>45.2</v>
      </c>
      <c r="C15">
        <v>3948923</v>
      </c>
      <c r="D15">
        <v>10752000</v>
      </c>
      <c r="E15">
        <v>0.36727334449404703</v>
      </c>
    </row>
    <row r="16" spans="1:5" x14ac:dyDescent="0.25">
      <c r="A16" t="s">
        <v>61</v>
      </c>
      <c r="B16">
        <v>44.5</v>
      </c>
      <c r="C16">
        <v>3923323</v>
      </c>
      <c r="D16">
        <v>10752000</v>
      </c>
      <c r="E16">
        <v>0.36489239211309499</v>
      </c>
    </row>
    <row r="17" spans="1:5" x14ac:dyDescent="0.25">
      <c r="A17" t="s">
        <v>62</v>
      </c>
      <c r="B17">
        <v>46.9</v>
      </c>
      <c r="C17">
        <v>3897123</v>
      </c>
      <c r="D17">
        <v>10752000</v>
      </c>
      <c r="E17">
        <v>0.36245563616071402</v>
      </c>
    </row>
    <row r="18" spans="1:5" x14ac:dyDescent="0.25">
      <c r="A18" t="s">
        <v>63</v>
      </c>
      <c r="B18">
        <v>41</v>
      </c>
      <c r="C18">
        <v>3323953</v>
      </c>
      <c r="D18">
        <v>10752000</v>
      </c>
      <c r="E18">
        <v>0.30914741443452298</v>
      </c>
    </row>
    <row r="19" spans="1:5" x14ac:dyDescent="0.25">
      <c r="A19" t="s">
        <v>64</v>
      </c>
      <c r="B19">
        <v>45</v>
      </c>
      <c r="C19">
        <v>3282946</v>
      </c>
      <c r="D19">
        <v>10752000</v>
      </c>
      <c r="E19">
        <v>0.305333519345238</v>
      </c>
    </row>
    <row r="20" spans="1:5" x14ac:dyDescent="0.25">
      <c r="A20" t="s">
        <v>65</v>
      </c>
      <c r="B20">
        <v>46.8</v>
      </c>
      <c r="C20">
        <v>3254406</v>
      </c>
      <c r="D20">
        <v>10752000</v>
      </c>
      <c r="E20">
        <v>0.30267912946428499</v>
      </c>
    </row>
    <row r="21" spans="1:5" x14ac:dyDescent="0.25">
      <c r="A21" t="s">
        <v>66</v>
      </c>
      <c r="B21">
        <v>47</v>
      </c>
      <c r="C21">
        <v>3226359</v>
      </c>
      <c r="D21">
        <v>10752000</v>
      </c>
      <c r="E21">
        <v>0.30007059151785698</v>
      </c>
    </row>
    <row r="22" spans="1:5" x14ac:dyDescent="0.25">
      <c r="A22" t="s">
        <v>67</v>
      </c>
      <c r="B22">
        <v>47.1</v>
      </c>
      <c r="C22">
        <v>3212104</v>
      </c>
      <c r="D22">
        <v>10752000</v>
      </c>
      <c r="E22">
        <v>0.29874479166666601</v>
      </c>
    </row>
    <row r="23" spans="1:5" x14ac:dyDescent="0.25">
      <c r="A23" t="s">
        <v>68</v>
      </c>
      <c r="B23">
        <v>44.5</v>
      </c>
      <c r="C23">
        <v>3112974</v>
      </c>
      <c r="D23">
        <v>10752000</v>
      </c>
      <c r="E23">
        <v>0.289525111607142</v>
      </c>
    </row>
    <row r="24" spans="1:5" x14ac:dyDescent="0.25">
      <c r="A24" t="s">
        <v>69</v>
      </c>
      <c r="B24">
        <v>52.1</v>
      </c>
      <c r="C24">
        <v>3053005</v>
      </c>
      <c r="D24">
        <v>10752000</v>
      </c>
      <c r="E24">
        <v>0.28394763764880898</v>
      </c>
    </row>
    <row r="25" spans="1:5" x14ac:dyDescent="0.25">
      <c r="A25" t="s">
        <v>70</v>
      </c>
      <c r="B25">
        <v>55.2</v>
      </c>
      <c r="C25">
        <v>3007876</v>
      </c>
      <c r="D25">
        <v>10752000</v>
      </c>
      <c r="E25">
        <v>0.27975037202380898</v>
      </c>
    </row>
    <row r="26" spans="1:5" x14ac:dyDescent="0.25">
      <c r="A26" t="s">
        <v>71</v>
      </c>
      <c r="B26">
        <v>67</v>
      </c>
      <c r="C26">
        <v>2888959</v>
      </c>
      <c r="D26">
        <v>10752000</v>
      </c>
      <c r="E26">
        <v>0.26869038318452299</v>
      </c>
    </row>
    <row r="27" spans="1:5" x14ac:dyDescent="0.25">
      <c r="A27" t="s">
        <v>72</v>
      </c>
      <c r="B27">
        <v>67.400000000000006</v>
      </c>
      <c r="C27">
        <v>2861646</v>
      </c>
      <c r="D27">
        <v>10752000</v>
      </c>
      <c r="E27">
        <v>0.26615011160714203</v>
      </c>
    </row>
    <row r="28" spans="1:5" x14ac:dyDescent="0.25">
      <c r="A28" t="s">
        <v>73</v>
      </c>
      <c r="B28">
        <v>67.7</v>
      </c>
      <c r="C28">
        <v>2851680</v>
      </c>
      <c r="D28">
        <v>10752000</v>
      </c>
      <c r="E28">
        <v>0.26522321428571399</v>
      </c>
    </row>
    <row r="29" spans="1:5" x14ac:dyDescent="0.25">
      <c r="A29" t="s">
        <v>74</v>
      </c>
      <c r="B29">
        <v>63.2</v>
      </c>
      <c r="C29">
        <v>2597872</v>
      </c>
      <c r="D29">
        <v>10752000</v>
      </c>
      <c r="E29">
        <v>0.24161755952380901</v>
      </c>
    </row>
    <row r="30" spans="1:5" x14ac:dyDescent="0.25">
      <c r="A30" t="s">
        <v>75</v>
      </c>
      <c r="B30">
        <v>65.900000000000006</v>
      </c>
      <c r="C30">
        <v>2572758</v>
      </c>
      <c r="D30">
        <v>10752000</v>
      </c>
      <c r="E30">
        <v>0.239281808035714</v>
      </c>
    </row>
    <row r="31" spans="1:5" x14ac:dyDescent="0.25">
      <c r="A31" t="s">
        <v>76</v>
      </c>
      <c r="B31">
        <v>69.7</v>
      </c>
      <c r="C31">
        <v>2556943</v>
      </c>
      <c r="D31">
        <v>10752000</v>
      </c>
      <c r="E31">
        <v>0.23781091889880901</v>
      </c>
    </row>
    <row r="32" spans="1:5" x14ac:dyDescent="0.25">
      <c r="A32" t="s">
        <v>77</v>
      </c>
      <c r="B32">
        <v>70.900000000000006</v>
      </c>
      <c r="C32">
        <v>2530526</v>
      </c>
      <c r="D32">
        <v>10752000</v>
      </c>
      <c r="E32">
        <v>0.23535398065476101</v>
      </c>
    </row>
    <row r="33" spans="1:5" x14ac:dyDescent="0.25">
      <c r="A33" t="s">
        <v>78</v>
      </c>
      <c r="B33">
        <v>72.3</v>
      </c>
      <c r="C33">
        <v>2517128</v>
      </c>
      <c r="D33">
        <v>10752000</v>
      </c>
      <c r="E33">
        <v>0.234107886904761</v>
      </c>
    </row>
    <row r="34" spans="1:5" x14ac:dyDescent="0.25">
      <c r="A34" t="s">
        <v>79</v>
      </c>
      <c r="B34">
        <v>73.8</v>
      </c>
      <c r="C34">
        <v>2496038</v>
      </c>
      <c r="D34">
        <v>10752000</v>
      </c>
      <c r="E34">
        <v>0.23214639136904699</v>
      </c>
    </row>
    <row r="35" spans="1:5" x14ac:dyDescent="0.25">
      <c r="A35" t="s">
        <v>80</v>
      </c>
      <c r="B35">
        <v>72.7</v>
      </c>
      <c r="C35">
        <v>2472326</v>
      </c>
      <c r="D35">
        <v>10752000</v>
      </c>
      <c r="E35">
        <v>0.22994103422619</v>
      </c>
    </row>
    <row r="36" spans="1:5" x14ac:dyDescent="0.25">
      <c r="A36" t="s">
        <v>81</v>
      </c>
      <c r="B36">
        <v>72.400000000000006</v>
      </c>
      <c r="C36">
        <v>2460064</v>
      </c>
      <c r="D36">
        <v>10752000</v>
      </c>
      <c r="E36">
        <v>0.22880059523809501</v>
      </c>
    </row>
    <row r="37" spans="1:5" x14ac:dyDescent="0.25">
      <c r="A37" t="s">
        <v>82</v>
      </c>
      <c r="B37">
        <v>72.400000000000006</v>
      </c>
      <c r="C37">
        <v>2452228</v>
      </c>
      <c r="D37">
        <v>10752000</v>
      </c>
      <c r="E37">
        <v>0.22807180059523799</v>
      </c>
    </row>
    <row r="38" spans="1:5" x14ac:dyDescent="0.25">
      <c r="A38" t="s">
        <v>83</v>
      </c>
      <c r="B38">
        <v>72.3</v>
      </c>
      <c r="C38">
        <v>2435204</v>
      </c>
      <c r="D38">
        <v>10752000</v>
      </c>
      <c r="E38">
        <v>0.226488467261904</v>
      </c>
    </row>
    <row r="39" spans="1:5" x14ac:dyDescent="0.25">
      <c r="A39" t="s">
        <v>84</v>
      </c>
      <c r="B39">
        <v>72.400000000000006</v>
      </c>
      <c r="C39">
        <v>2374176</v>
      </c>
      <c r="D39">
        <v>10752000</v>
      </c>
      <c r="E39">
        <v>0.22081249999999999</v>
      </c>
    </row>
    <row r="40" spans="1:5" x14ac:dyDescent="0.25">
      <c r="A40" t="s">
        <v>85</v>
      </c>
      <c r="B40">
        <v>74</v>
      </c>
      <c r="C40">
        <v>1937936</v>
      </c>
      <c r="D40">
        <v>10752000</v>
      </c>
      <c r="E40">
        <v>0.18023958333333301</v>
      </c>
    </row>
    <row r="41" spans="1:5" x14ac:dyDescent="0.25">
      <c r="A41" t="s">
        <v>86</v>
      </c>
      <c r="B41">
        <v>74.8</v>
      </c>
      <c r="C41">
        <v>1031204</v>
      </c>
      <c r="D41">
        <v>10752000</v>
      </c>
      <c r="E41">
        <v>9.5908110119047596E-2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E4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28.4</v>
      </c>
      <c r="C2">
        <v>4405188</v>
      </c>
      <c r="D2">
        <v>10752000</v>
      </c>
      <c r="E2">
        <v>0.40970870535714199</v>
      </c>
    </row>
    <row r="3" spans="1:5" x14ac:dyDescent="0.25">
      <c r="A3" t="s">
        <v>87</v>
      </c>
      <c r="B3">
        <v>29.6</v>
      </c>
      <c r="C3">
        <v>4388833</v>
      </c>
      <c r="D3">
        <v>10752000</v>
      </c>
      <c r="E3">
        <v>0.40818759300595198</v>
      </c>
    </row>
    <row r="4" spans="1:5" x14ac:dyDescent="0.25">
      <c r="A4" t="s">
        <v>88</v>
      </c>
      <c r="B4">
        <v>35.299999999999997</v>
      </c>
      <c r="C4">
        <v>4292345</v>
      </c>
      <c r="D4">
        <v>10752000</v>
      </c>
      <c r="E4">
        <v>0.399213634672619</v>
      </c>
    </row>
    <row r="5" spans="1:5" x14ac:dyDescent="0.25">
      <c r="A5" t="s">
        <v>89</v>
      </c>
      <c r="B5">
        <v>39.799999999999997</v>
      </c>
      <c r="C5">
        <v>4279035</v>
      </c>
      <c r="D5">
        <v>10752000</v>
      </c>
      <c r="E5">
        <v>0.39797572544642801</v>
      </c>
    </row>
    <row r="6" spans="1:5" x14ac:dyDescent="0.25">
      <c r="A6" t="s">
        <v>90</v>
      </c>
      <c r="B6">
        <v>39.6</v>
      </c>
      <c r="C6">
        <v>4249256</v>
      </c>
      <c r="D6">
        <v>10752000</v>
      </c>
      <c r="E6">
        <v>0.395206101190476</v>
      </c>
    </row>
    <row r="7" spans="1:5" x14ac:dyDescent="0.25">
      <c r="A7" t="s">
        <v>91</v>
      </c>
      <c r="B7">
        <v>41.1</v>
      </c>
      <c r="C7">
        <v>4227286</v>
      </c>
      <c r="D7">
        <v>10752000</v>
      </c>
      <c r="E7">
        <v>0.39316276041666598</v>
      </c>
    </row>
    <row r="8" spans="1:5" x14ac:dyDescent="0.25">
      <c r="A8" t="s">
        <v>92</v>
      </c>
      <c r="B8">
        <v>41.1</v>
      </c>
      <c r="C8">
        <v>4203792</v>
      </c>
      <c r="D8">
        <v>10752000</v>
      </c>
      <c r="E8">
        <v>0.39097767857142801</v>
      </c>
    </row>
    <row r="9" spans="1:5" x14ac:dyDescent="0.25">
      <c r="A9" t="s">
        <v>93</v>
      </c>
      <c r="B9">
        <v>41.4</v>
      </c>
      <c r="C9">
        <v>4172049</v>
      </c>
      <c r="D9">
        <v>10752000</v>
      </c>
      <c r="E9">
        <v>0.38802539062500002</v>
      </c>
    </row>
    <row r="10" spans="1:5" x14ac:dyDescent="0.25">
      <c r="A10" t="s">
        <v>94</v>
      </c>
      <c r="B10">
        <v>42.3</v>
      </c>
      <c r="C10">
        <v>4051335</v>
      </c>
      <c r="D10">
        <v>10752000</v>
      </c>
      <c r="E10">
        <v>0.37679827008928501</v>
      </c>
    </row>
    <row r="11" spans="1:5" x14ac:dyDescent="0.25">
      <c r="A11" t="s">
        <v>95</v>
      </c>
      <c r="B11">
        <v>48.2</v>
      </c>
      <c r="C11">
        <v>4009784</v>
      </c>
      <c r="D11">
        <v>10752000</v>
      </c>
      <c r="E11">
        <v>0.37293377976190401</v>
      </c>
    </row>
    <row r="12" spans="1:5" x14ac:dyDescent="0.25">
      <c r="A12" t="s">
        <v>96</v>
      </c>
      <c r="B12">
        <v>51.7</v>
      </c>
      <c r="C12">
        <v>3945921</v>
      </c>
      <c r="D12">
        <v>10752000</v>
      </c>
      <c r="E12">
        <v>0.36699414062500002</v>
      </c>
    </row>
    <row r="13" spans="1:5" x14ac:dyDescent="0.25">
      <c r="A13" t="s">
        <v>97</v>
      </c>
      <c r="B13">
        <v>59.3</v>
      </c>
      <c r="C13">
        <v>3886831</v>
      </c>
      <c r="D13">
        <v>10752000</v>
      </c>
      <c r="E13">
        <v>0.36149841889880902</v>
      </c>
    </row>
    <row r="14" spans="1:5" x14ac:dyDescent="0.25">
      <c r="A14" t="s">
        <v>98</v>
      </c>
      <c r="B14">
        <v>59.8</v>
      </c>
      <c r="C14">
        <v>3820607</v>
      </c>
      <c r="D14">
        <v>10752000</v>
      </c>
      <c r="E14">
        <v>0.35533919270833297</v>
      </c>
    </row>
    <row r="15" spans="1:5" x14ac:dyDescent="0.25">
      <c r="A15" t="s">
        <v>99</v>
      </c>
      <c r="B15">
        <v>62.1</v>
      </c>
      <c r="C15">
        <v>3766679</v>
      </c>
      <c r="D15">
        <v>10752000</v>
      </c>
      <c r="E15">
        <v>0.35032356770833301</v>
      </c>
    </row>
    <row r="16" spans="1:5" x14ac:dyDescent="0.25">
      <c r="A16" t="s">
        <v>100</v>
      </c>
      <c r="B16">
        <v>62.4</v>
      </c>
      <c r="C16">
        <v>3704800</v>
      </c>
      <c r="D16">
        <v>10752000</v>
      </c>
      <c r="E16">
        <v>0.34456845238095202</v>
      </c>
    </row>
    <row r="17" spans="1:5" x14ac:dyDescent="0.25">
      <c r="A17" t="s">
        <v>101</v>
      </c>
      <c r="B17">
        <v>62.8</v>
      </c>
      <c r="C17">
        <v>3581413</v>
      </c>
      <c r="D17">
        <v>10752000</v>
      </c>
      <c r="E17">
        <v>0.33309272693452302</v>
      </c>
    </row>
    <row r="18" spans="1:5" x14ac:dyDescent="0.25">
      <c r="A18" t="s">
        <v>102</v>
      </c>
      <c r="B18">
        <v>63.8</v>
      </c>
      <c r="C18">
        <v>3528643</v>
      </c>
      <c r="D18">
        <v>10752000</v>
      </c>
      <c r="E18">
        <v>0.32818480282738</v>
      </c>
    </row>
    <row r="19" spans="1:5" x14ac:dyDescent="0.25">
      <c r="A19" t="s">
        <v>103</v>
      </c>
      <c r="B19">
        <v>64</v>
      </c>
      <c r="C19">
        <v>3510840</v>
      </c>
      <c r="D19">
        <v>10752000</v>
      </c>
      <c r="E19">
        <v>0.326529017857142</v>
      </c>
    </row>
    <row r="20" spans="1:5" x14ac:dyDescent="0.25">
      <c r="A20" t="s">
        <v>104</v>
      </c>
      <c r="B20">
        <v>58.5</v>
      </c>
      <c r="C20">
        <v>3039304</v>
      </c>
      <c r="D20">
        <v>10752000</v>
      </c>
      <c r="E20">
        <v>0.28267336309523799</v>
      </c>
    </row>
    <row r="21" spans="1:5" x14ac:dyDescent="0.25">
      <c r="A21" t="s">
        <v>105</v>
      </c>
      <c r="B21">
        <v>61.8</v>
      </c>
      <c r="C21">
        <v>2983681</v>
      </c>
      <c r="D21">
        <v>10752000</v>
      </c>
      <c r="E21">
        <v>0.27750009300595202</v>
      </c>
    </row>
    <row r="22" spans="1:5" x14ac:dyDescent="0.25">
      <c r="A22" t="s">
        <v>106</v>
      </c>
      <c r="B22">
        <v>64.900000000000006</v>
      </c>
      <c r="C22">
        <v>2954860</v>
      </c>
      <c r="D22">
        <v>10752000</v>
      </c>
      <c r="E22">
        <v>0.27481956845238098</v>
      </c>
    </row>
    <row r="23" spans="1:5" x14ac:dyDescent="0.25">
      <c r="A23" t="s">
        <v>107</v>
      </c>
      <c r="B23">
        <v>65.2</v>
      </c>
      <c r="C23">
        <v>2923605</v>
      </c>
      <c r="D23">
        <v>10752000</v>
      </c>
      <c r="E23">
        <v>0.27191266741071402</v>
      </c>
    </row>
    <row r="24" spans="1:5" x14ac:dyDescent="0.25">
      <c r="A24" t="s">
        <v>108</v>
      </c>
      <c r="B24">
        <v>66.8</v>
      </c>
      <c r="C24">
        <v>2892748</v>
      </c>
      <c r="D24">
        <v>10752000</v>
      </c>
      <c r="E24">
        <v>0.26904278273809501</v>
      </c>
    </row>
    <row r="25" spans="1:5" x14ac:dyDescent="0.25">
      <c r="A25" t="s">
        <v>109</v>
      </c>
      <c r="B25">
        <v>66.2</v>
      </c>
      <c r="C25">
        <v>2874167</v>
      </c>
      <c r="D25">
        <v>10752000</v>
      </c>
      <c r="E25">
        <v>0.26731463913690401</v>
      </c>
    </row>
    <row r="26" spans="1:5" x14ac:dyDescent="0.25">
      <c r="A26" t="s">
        <v>110</v>
      </c>
      <c r="B26">
        <v>67.2</v>
      </c>
      <c r="C26">
        <v>2860596</v>
      </c>
      <c r="D26">
        <v>10752000</v>
      </c>
      <c r="E26">
        <v>0.266052455357142</v>
      </c>
    </row>
    <row r="27" spans="1:5" x14ac:dyDescent="0.25">
      <c r="A27" t="s">
        <v>111</v>
      </c>
      <c r="B27">
        <v>66.2</v>
      </c>
      <c r="C27">
        <v>2845864</v>
      </c>
      <c r="D27">
        <v>10752000</v>
      </c>
      <c r="E27">
        <v>0.26468229166666601</v>
      </c>
    </row>
    <row r="28" spans="1:5" x14ac:dyDescent="0.25">
      <c r="A28" t="s">
        <v>112</v>
      </c>
      <c r="B28">
        <v>66.599999999999994</v>
      </c>
      <c r="C28">
        <v>2831989</v>
      </c>
      <c r="D28">
        <v>10752000</v>
      </c>
      <c r="E28">
        <v>0.26339183407737998</v>
      </c>
    </row>
    <row r="29" spans="1:5" x14ac:dyDescent="0.25">
      <c r="A29" t="s">
        <v>113</v>
      </c>
      <c r="B29">
        <v>67</v>
      </c>
      <c r="C29">
        <v>2825133</v>
      </c>
      <c r="D29">
        <v>10752000</v>
      </c>
      <c r="E29">
        <v>0.26275418526785699</v>
      </c>
    </row>
    <row r="30" spans="1:5" x14ac:dyDescent="0.25">
      <c r="A30" t="s">
        <v>114</v>
      </c>
      <c r="B30">
        <v>67.5</v>
      </c>
      <c r="C30">
        <v>2795615</v>
      </c>
      <c r="D30">
        <v>10752000</v>
      </c>
      <c r="E30">
        <v>0.26000883556547599</v>
      </c>
    </row>
    <row r="31" spans="1:5" x14ac:dyDescent="0.25">
      <c r="A31" t="s">
        <v>115</v>
      </c>
      <c r="B31">
        <v>63.6</v>
      </c>
      <c r="C31">
        <v>2537414</v>
      </c>
      <c r="D31">
        <v>10752000</v>
      </c>
      <c r="E31">
        <v>0.23599460565476099</v>
      </c>
    </row>
    <row r="32" spans="1:5" x14ac:dyDescent="0.25">
      <c r="A32" t="s">
        <v>116</v>
      </c>
      <c r="B32">
        <v>66.099999999999994</v>
      </c>
      <c r="C32">
        <v>2520100</v>
      </c>
      <c r="D32">
        <v>10752000</v>
      </c>
      <c r="E32">
        <v>0.23438430059523799</v>
      </c>
    </row>
    <row r="33" spans="1:5" x14ac:dyDescent="0.25">
      <c r="A33" t="s">
        <v>117</v>
      </c>
      <c r="B33">
        <v>67.400000000000006</v>
      </c>
      <c r="C33">
        <v>2503636</v>
      </c>
      <c r="D33">
        <v>10752000</v>
      </c>
      <c r="E33">
        <v>0.232853050595238</v>
      </c>
    </row>
    <row r="34" spans="1:5" x14ac:dyDescent="0.25">
      <c r="A34" t="s">
        <v>118</v>
      </c>
      <c r="B34">
        <v>72.7</v>
      </c>
      <c r="C34">
        <v>2483128</v>
      </c>
      <c r="D34">
        <v>10752000</v>
      </c>
      <c r="E34">
        <v>0.23094568452380901</v>
      </c>
    </row>
    <row r="35" spans="1:5" x14ac:dyDescent="0.25">
      <c r="A35" t="s">
        <v>119</v>
      </c>
      <c r="B35">
        <v>71.7</v>
      </c>
      <c r="C35">
        <v>2469634</v>
      </c>
      <c r="D35">
        <v>10752000</v>
      </c>
      <c r="E35">
        <v>0.22969066220237999</v>
      </c>
    </row>
    <row r="36" spans="1:5" x14ac:dyDescent="0.25">
      <c r="A36" t="s">
        <v>120</v>
      </c>
      <c r="B36">
        <v>72.099999999999994</v>
      </c>
      <c r="C36">
        <v>2458288</v>
      </c>
      <c r="D36">
        <v>10752000</v>
      </c>
      <c r="E36">
        <v>0.22863541666666601</v>
      </c>
    </row>
    <row r="37" spans="1:5" x14ac:dyDescent="0.25">
      <c r="A37" t="s">
        <v>121</v>
      </c>
      <c r="B37">
        <v>73.900000000000006</v>
      </c>
      <c r="C37">
        <v>2440860</v>
      </c>
      <c r="D37">
        <v>10752000</v>
      </c>
      <c r="E37">
        <v>0.227014508928571</v>
      </c>
    </row>
    <row r="38" spans="1:5" x14ac:dyDescent="0.25">
      <c r="A38" t="s">
        <v>122</v>
      </c>
      <c r="B38">
        <v>73.599999999999994</v>
      </c>
      <c r="C38">
        <v>2429722</v>
      </c>
      <c r="D38">
        <v>10752000</v>
      </c>
      <c r="E38">
        <v>0.22597860863095201</v>
      </c>
    </row>
    <row r="39" spans="1:5" x14ac:dyDescent="0.25">
      <c r="A39" t="s">
        <v>123</v>
      </c>
      <c r="B39">
        <v>74</v>
      </c>
      <c r="C39">
        <v>2418008</v>
      </c>
      <c r="D39">
        <v>10752000</v>
      </c>
      <c r="E39">
        <v>0.22488913690476101</v>
      </c>
    </row>
    <row r="40" spans="1:5" x14ac:dyDescent="0.25">
      <c r="A40" t="s">
        <v>124</v>
      </c>
      <c r="B40">
        <v>73.8</v>
      </c>
      <c r="C40">
        <v>2411268</v>
      </c>
      <c r="D40">
        <v>10752000</v>
      </c>
      <c r="E40">
        <v>0.224262276785714</v>
      </c>
    </row>
    <row r="41" spans="1:5" x14ac:dyDescent="0.25">
      <c r="A41" t="s">
        <v>125</v>
      </c>
      <c r="B41">
        <v>73.8</v>
      </c>
      <c r="C41">
        <v>2395776</v>
      </c>
      <c r="D41">
        <v>10752000</v>
      </c>
      <c r="E41">
        <v>0.222821428571428</v>
      </c>
    </row>
    <row r="42" spans="1:5" x14ac:dyDescent="0.25">
      <c r="A42" t="s">
        <v>126</v>
      </c>
      <c r="B42">
        <v>73.8</v>
      </c>
      <c r="C42">
        <v>2333988</v>
      </c>
      <c r="D42">
        <v>10752000</v>
      </c>
      <c r="E42">
        <v>0.21707477678571399</v>
      </c>
    </row>
    <row r="43" spans="1:5" x14ac:dyDescent="0.25">
      <c r="A43" t="s">
        <v>127</v>
      </c>
      <c r="B43">
        <v>74.400000000000006</v>
      </c>
      <c r="C43">
        <v>1892146</v>
      </c>
      <c r="D43">
        <v>10752000</v>
      </c>
      <c r="E43">
        <v>0.17598084077380899</v>
      </c>
    </row>
    <row r="44" spans="1:5" x14ac:dyDescent="0.25">
      <c r="A44" t="s">
        <v>128</v>
      </c>
      <c r="B44">
        <v>75.099999999999994</v>
      </c>
      <c r="C44">
        <v>998962</v>
      </c>
      <c r="D44">
        <v>10752000</v>
      </c>
      <c r="E44">
        <v>9.29094122023809E-2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9" workbookViewId="0">
      <selection activeCell="H19" sqref="H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33.4</v>
      </c>
      <c r="C2">
        <v>4410916</v>
      </c>
      <c r="D2">
        <v>10752000</v>
      </c>
      <c r="E2">
        <v>0.41024144345238001</v>
      </c>
    </row>
    <row r="3" spans="1:5" x14ac:dyDescent="0.25">
      <c r="A3" t="s">
        <v>87</v>
      </c>
      <c r="B3">
        <v>35.700000000000003</v>
      </c>
      <c r="C3">
        <v>4386493</v>
      </c>
      <c r="D3">
        <v>10752000</v>
      </c>
      <c r="E3">
        <v>0.40796995907737998</v>
      </c>
    </row>
    <row r="4" spans="1:5" x14ac:dyDescent="0.25">
      <c r="A4" t="s">
        <v>129</v>
      </c>
      <c r="B4">
        <v>34.799999999999997</v>
      </c>
      <c r="C4">
        <v>4352290</v>
      </c>
      <c r="D4">
        <v>10752000</v>
      </c>
      <c r="E4">
        <v>0.40478887648809497</v>
      </c>
    </row>
    <row r="5" spans="1:5" x14ac:dyDescent="0.25">
      <c r="A5" t="s">
        <v>130</v>
      </c>
      <c r="B5">
        <v>31.9</v>
      </c>
      <c r="C5">
        <v>4350118</v>
      </c>
      <c r="D5">
        <v>10752000</v>
      </c>
      <c r="E5">
        <v>0.404586867559523</v>
      </c>
    </row>
    <row r="6" spans="1:5" x14ac:dyDescent="0.25">
      <c r="A6" t="s">
        <v>131</v>
      </c>
      <c r="B6">
        <v>41</v>
      </c>
      <c r="C6">
        <v>4009647</v>
      </c>
      <c r="D6">
        <v>10752000</v>
      </c>
      <c r="E6">
        <v>0.372921037946428</v>
      </c>
    </row>
    <row r="7" spans="1:5" x14ac:dyDescent="0.25">
      <c r="A7" t="s">
        <v>132</v>
      </c>
      <c r="B7">
        <v>42</v>
      </c>
      <c r="C7">
        <v>4003645</v>
      </c>
      <c r="D7">
        <v>10752000</v>
      </c>
      <c r="E7">
        <v>0.37236281622023798</v>
      </c>
    </row>
    <row r="8" spans="1:5" x14ac:dyDescent="0.25">
      <c r="A8" t="s">
        <v>133</v>
      </c>
      <c r="B8">
        <v>42</v>
      </c>
      <c r="C8">
        <v>4003645</v>
      </c>
      <c r="D8">
        <v>10752000</v>
      </c>
      <c r="E8">
        <v>0.37236281622023798</v>
      </c>
    </row>
    <row r="9" spans="1:5" x14ac:dyDescent="0.25">
      <c r="A9" t="s">
        <v>134</v>
      </c>
      <c r="B9">
        <v>42.4</v>
      </c>
      <c r="C9">
        <v>3960150</v>
      </c>
      <c r="D9">
        <v>10752000</v>
      </c>
      <c r="E9">
        <v>0.368317522321428</v>
      </c>
    </row>
    <row r="10" spans="1:5" x14ac:dyDescent="0.25">
      <c r="A10" t="s">
        <v>135</v>
      </c>
      <c r="B10">
        <v>43.1</v>
      </c>
      <c r="C10">
        <v>3963990</v>
      </c>
      <c r="D10">
        <v>10752000</v>
      </c>
      <c r="E10">
        <v>0.368674665178571</v>
      </c>
    </row>
    <row r="11" spans="1:5" x14ac:dyDescent="0.25">
      <c r="A11" t="s">
        <v>136</v>
      </c>
      <c r="B11">
        <v>42.9</v>
      </c>
      <c r="C11">
        <v>3918678</v>
      </c>
      <c r="D11">
        <v>10752000</v>
      </c>
      <c r="E11">
        <v>0.364460379464285</v>
      </c>
    </row>
    <row r="12" spans="1:5" x14ac:dyDescent="0.25">
      <c r="A12" t="s">
        <v>137</v>
      </c>
      <c r="B12">
        <v>47.1</v>
      </c>
      <c r="C12">
        <v>3744003</v>
      </c>
      <c r="D12">
        <v>10752000</v>
      </c>
      <c r="E12">
        <v>0.34821456473214202</v>
      </c>
    </row>
    <row r="13" spans="1:5" x14ac:dyDescent="0.25">
      <c r="A13" t="s">
        <v>138</v>
      </c>
      <c r="B13">
        <v>47.1</v>
      </c>
      <c r="C13">
        <v>3744003</v>
      </c>
      <c r="D13">
        <v>10752000</v>
      </c>
      <c r="E13">
        <v>0.34821456473214202</v>
      </c>
    </row>
    <row r="14" spans="1:5" x14ac:dyDescent="0.25">
      <c r="A14" t="s">
        <v>139</v>
      </c>
      <c r="B14">
        <v>52.1</v>
      </c>
      <c r="C14">
        <v>3728049</v>
      </c>
      <c r="D14">
        <v>10752000</v>
      </c>
      <c r="E14">
        <v>0.34673074776785701</v>
      </c>
    </row>
    <row r="15" spans="1:5" x14ac:dyDescent="0.25">
      <c r="A15" t="s">
        <v>140</v>
      </c>
      <c r="B15">
        <v>49.4</v>
      </c>
      <c r="C15">
        <v>3702323</v>
      </c>
      <c r="D15">
        <v>10752000</v>
      </c>
      <c r="E15">
        <v>0.34433807663690402</v>
      </c>
    </row>
    <row r="16" spans="1:5" x14ac:dyDescent="0.25">
      <c r="A16" t="s">
        <v>141</v>
      </c>
      <c r="B16">
        <v>49.5</v>
      </c>
      <c r="C16">
        <v>3687667</v>
      </c>
      <c r="D16">
        <v>10752000</v>
      </c>
      <c r="E16">
        <v>0.342974981398809</v>
      </c>
    </row>
    <row r="17" spans="1:5" x14ac:dyDescent="0.25">
      <c r="A17" t="s">
        <v>20</v>
      </c>
      <c r="B17">
        <v>52.1</v>
      </c>
      <c r="C17">
        <v>3685499</v>
      </c>
      <c r="D17">
        <v>10752000</v>
      </c>
      <c r="E17">
        <v>0.34277334449404701</v>
      </c>
    </row>
    <row r="18" spans="1:5" x14ac:dyDescent="0.25">
      <c r="A18" t="s">
        <v>142</v>
      </c>
      <c r="B18">
        <v>51.9</v>
      </c>
      <c r="C18">
        <v>3679231</v>
      </c>
      <c r="D18">
        <v>10752000</v>
      </c>
      <c r="E18">
        <v>0.34219038318452299</v>
      </c>
    </row>
    <row r="19" spans="1:5" x14ac:dyDescent="0.25">
      <c r="A19" t="s">
        <v>143</v>
      </c>
      <c r="B19">
        <v>52.2</v>
      </c>
      <c r="C19">
        <v>3682827</v>
      </c>
      <c r="D19">
        <v>10752000</v>
      </c>
      <c r="E19">
        <v>0.34252483258928501</v>
      </c>
    </row>
    <row r="20" spans="1:5" x14ac:dyDescent="0.25">
      <c r="A20" t="s">
        <v>144</v>
      </c>
      <c r="B20">
        <v>53.8</v>
      </c>
      <c r="C20">
        <v>3681535</v>
      </c>
      <c r="D20">
        <v>10752000</v>
      </c>
      <c r="E20">
        <v>0.34240466889880899</v>
      </c>
    </row>
    <row r="21" spans="1:5" x14ac:dyDescent="0.25">
      <c r="A21" t="s">
        <v>145</v>
      </c>
      <c r="B21">
        <v>52.5</v>
      </c>
      <c r="C21">
        <v>3645489</v>
      </c>
      <c r="D21">
        <v>10752000</v>
      </c>
      <c r="E21">
        <v>0.33905217633928503</v>
      </c>
    </row>
    <row r="22" spans="1:5" x14ac:dyDescent="0.25">
      <c r="A22" t="s">
        <v>146</v>
      </c>
      <c r="B22">
        <v>53.7</v>
      </c>
      <c r="C22">
        <v>2974361</v>
      </c>
      <c r="D22">
        <v>10752000</v>
      </c>
      <c r="E22">
        <v>0.27663327752976102</v>
      </c>
    </row>
    <row r="23" spans="1:5" x14ac:dyDescent="0.25">
      <c r="A23" t="s">
        <v>147</v>
      </c>
      <c r="B23">
        <v>57.7</v>
      </c>
      <c r="C23">
        <v>2951610</v>
      </c>
      <c r="D23">
        <v>10752000</v>
      </c>
      <c r="E23">
        <v>0.27451729910714201</v>
      </c>
    </row>
    <row r="24" spans="1:5" x14ac:dyDescent="0.25">
      <c r="A24" t="s">
        <v>148</v>
      </c>
      <c r="B24">
        <v>58.4</v>
      </c>
      <c r="C24">
        <v>2942458</v>
      </c>
      <c r="D24">
        <v>10752000</v>
      </c>
      <c r="E24">
        <v>0.27366610863095198</v>
      </c>
    </row>
    <row r="25" spans="1:5" x14ac:dyDescent="0.25">
      <c r="A25" t="s">
        <v>149</v>
      </c>
      <c r="B25">
        <v>58.6</v>
      </c>
      <c r="C25">
        <v>2928424</v>
      </c>
      <c r="D25">
        <v>10752000</v>
      </c>
      <c r="E25">
        <v>0.27236086309523799</v>
      </c>
    </row>
    <row r="26" spans="1:5" x14ac:dyDescent="0.25">
      <c r="A26" t="s">
        <v>150</v>
      </c>
      <c r="B26">
        <v>59.4</v>
      </c>
      <c r="C26">
        <v>2915609</v>
      </c>
      <c r="D26">
        <v>10752000</v>
      </c>
      <c r="E26">
        <v>0.27116899181547599</v>
      </c>
    </row>
    <row r="27" spans="1:5" x14ac:dyDescent="0.25">
      <c r="A27" t="s">
        <v>151</v>
      </c>
      <c r="B27">
        <v>60.7</v>
      </c>
      <c r="C27">
        <v>2911525</v>
      </c>
      <c r="D27">
        <v>10752000</v>
      </c>
      <c r="E27">
        <v>0.27078915550595201</v>
      </c>
    </row>
    <row r="28" spans="1:5" x14ac:dyDescent="0.25">
      <c r="A28" t="s">
        <v>152</v>
      </c>
      <c r="B28">
        <v>60.8</v>
      </c>
      <c r="C28">
        <v>2908934</v>
      </c>
      <c r="D28">
        <v>10752000</v>
      </c>
      <c r="E28">
        <v>0.27054817708333301</v>
      </c>
    </row>
    <row r="29" spans="1:5" x14ac:dyDescent="0.25">
      <c r="A29" t="s">
        <v>153</v>
      </c>
      <c r="B29">
        <v>59.9</v>
      </c>
      <c r="C29">
        <v>2915576</v>
      </c>
      <c r="D29">
        <v>10752000</v>
      </c>
      <c r="E29">
        <v>0.27116592261904698</v>
      </c>
    </row>
    <row r="30" spans="1:5" x14ac:dyDescent="0.25">
      <c r="A30" t="s">
        <v>154</v>
      </c>
      <c r="B30">
        <v>59.8</v>
      </c>
      <c r="C30">
        <v>2901858</v>
      </c>
      <c r="D30">
        <v>10752000</v>
      </c>
      <c r="E30">
        <v>0.26989006696428502</v>
      </c>
    </row>
    <row r="31" spans="1:5" x14ac:dyDescent="0.25">
      <c r="A31" t="s">
        <v>155</v>
      </c>
      <c r="B31">
        <v>58.4</v>
      </c>
      <c r="C31">
        <v>2891044</v>
      </c>
      <c r="D31">
        <v>10752000</v>
      </c>
      <c r="E31">
        <v>0.26888430059523799</v>
      </c>
    </row>
    <row r="32" spans="1:5" x14ac:dyDescent="0.25">
      <c r="A32" t="s">
        <v>156</v>
      </c>
      <c r="B32">
        <v>59.5</v>
      </c>
      <c r="C32">
        <v>2893090</v>
      </c>
      <c r="D32">
        <v>10752000</v>
      </c>
      <c r="E32">
        <v>0.26907459077380902</v>
      </c>
    </row>
    <row r="33" spans="1:5" x14ac:dyDescent="0.25">
      <c r="A33" t="s">
        <v>157</v>
      </c>
      <c r="B33">
        <v>57.3</v>
      </c>
      <c r="C33">
        <v>2874729</v>
      </c>
      <c r="D33">
        <v>10752000</v>
      </c>
      <c r="E33">
        <v>0.26736690848214201</v>
      </c>
    </row>
    <row r="34" spans="1:5" x14ac:dyDescent="0.25">
      <c r="A34" t="s">
        <v>158</v>
      </c>
      <c r="B34">
        <v>61.1</v>
      </c>
      <c r="C34">
        <v>2871415</v>
      </c>
      <c r="D34">
        <v>10752000</v>
      </c>
      <c r="E34">
        <v>0.26705868675595201</v>
      </c>
    </row>
    <row r="35" spans="1:5" x14ac:dyDescent="0.25">
      <c r="A35" t="s">
        <v>159</v>
      </c>
      <c r="B35">
        <v>59.1</v>
      </c>
      <c r="C35">
        <v>2872860</v>
      </c>
      <c r="D35">
        <v>10752000</v>
      </c>
      <c r="E35">
        <v>0.26719308035714201</v>
      </c>
    </row>
    <row r="36" spans="1:5" x14ac:dyDescent="0.25">
      <c r="A36" t="s">
        <v>160</v>
      </c>
      <c r="B36">
        <v>60</v>
      </c>
      <c r="C36">
        <v>2864752</v>
      </c>
      <c r="D36">
        <v>10752000</v>
      </c>
      <c r="E36">
        <v>0.26643898809523803</v>
      </c>
    </row>
    <row r="37" spans="1:5" x14ac:dyDescent="0.25">
      <c r="A37" t="s">
        <v>161</v>
      </c>
      <c r="B37">
        <v>61.3</v>
      </c>
      <c r="C37">
        <v>2856113</v>
      </c>
      <c r="D37">
        <v>10752000</v>
      </c>
      <c r="E37">
        <v>0.26563550967261901</v>
      </c>
    </row>
    <row r="38" spans="1:5" x14ac:dyDescent="0.25">
      <c r="A38" t="s">
        <v>162</v>
      </c>
      <c r="B38">
        <v>62.1</v>
      </c>
      <c r="C38">
        <v>2693058</v>
      </c>
      <c r="D38">
        <v>10752000</v>
      </c>
      <c r="E38">
        <v>0.25047042410714199</v>
      </c>
    </row>
    <row r="39" spans="1:5" x14ac:dyDescent="0.25">
      <c r="A39" t="s">
        <v>163</v>
      </c>
      <c r="B39">
        <v>62.1</v>
      </c>
      <c r="C39">
        <v>2693058</v>
      </c>
      <c r="D39">
        <v>10752000</v>
      </c>
      <c r="E39">
        <v>0.25047042410714199</v>
      </c>
    </row>
    <row r="40" spans="1:5" x14ac:dyDescent="0.25">
      <c r="A40" t="s">
        <v>164</v>
      </c>
      <c r="B40">
        <v>63.2</v>
      </c>
      <c r="C40">
        <v>2690726</v>
      </c>
      <c r="D40">
        <v>10752000</v>
      </c>
      <c r="E40">
        <v>0.25025353422619001</v>
      </c>
    </row>
    <row r="41" spans="1:5" x14ac:dyDescent="0.25">
      <c r="A41" t="s">
        <v>165</v>
      </c>
      <c r="B41">
        <v>63.4</v>
      </c>
      <c r="C41">
        <v>2676246</v>
      </c>
      <c r="D41">
        <v>10752000</v>
      </c>
      <c r="E41">
        <v>0.24890680803571399</v>
      </c>
    </row>
    <row r="42" spans="1:5" x14ac:dyDescent="0.25">
      <c r="A42" t="s">
        <v>166</v>
      </c>
      <c r="B42">
        <v>63.9</v>
      </c>
      <c r="C42">
        <v>2674158</v>
      </c>
      <c r="D42">
        <v>10752000</v>
      </c>
      <c r="E42">
        <v>0.248712611607142</v>
      </c>
    </row>
    <row r="43" spans="1:5" x14ac:dyDescent="0.25">
      <c r="A43" t="s">
        <v>167</v>
      </c>
      <c r="B43">
        <v>62.7</v>
      </c>
      <c r="C43">
        <v>2670104</v>
      </c>
      <c r="D43">
        <v>10752000</v>
      </c>
      <c r="E43">
        <v>0.24833556547619001</v>
      </c>
    </row>
    <row r="44" spans="1:5" x14ac:dyDescent="0.25">
      <c r="A44" t="s">
        <v>168</v>
      </c>
      <c r="B44">
        <v>62.7</v>
      </c>
      <c r="C44">
        <v>2666236</v>
      </c>
      <c r="D44">
        <v>10752000</v>
      </c>
      <c r="E44">
        <v>0.24797581845238001</v>
      </c>
    </row>
    <row r="45" spans="1:5" x14ac:dyDescent="0.25">
      <c r="A45" t="s">
        <v>48</v>
      </c>
      <c r="B45">
        <v>62.9</v>
      </c>
      <c r="C45">
        <v>2670456</v>
      </c>
      <c r="D45">
        <v>10752000</v>
      </c>
      <c r="E45">
        <v>0.248368303571428</v>
      </c>
    </row>
    <row r="46" spans="1:5" x14ac:dyDescent="0.25">
      <c r="A46" t="s">
        <v>169</v>
      </c>
      <c r="B46">
        <v>66.099999999999994</v>
      </c>
      <c r="C46">
        <v>2533462</v>
      </c>
      <c r="D46">
        <v>10752000</v>
      </c>
      <c r="E46">
        <v>0.23562704613095201</v>
      </c>
    </row>
    <row r="47" spans="1:5" x14ac:dyDescent="0.25">
      <c r="A47" t="s">
        <v>170</v>
      </c>
      <c r="B47">
        <v>66.5</v>
      </c>
      <c r="C47">
        <v>2463286</v>
      </c>
      <c r="D47">
        <v>10752000</v>
      </c>
      <c r="E47">
        <v>0.22910026041666601</v>
      </c>
    </row>
    <row r="48" spans="1:5" x14ac:dyDescent="0.25">
      <c r="A48" t="s">
        <v>171</v>
      </c>
      <c r="B48">
        <v>72.3</v>
      </c>
      <c r="C48">
        <v>1981336</v>
      </c>
      <c r="D48">
        <v>10752000</v>
      </c>
      <c r="E48">
        <v>0.184276041666666</v>
      </c>
    </row>
    <row r="49" spans="1:5" x14ac:dyDescent="0.25">
      <c r="A49" t="s">
        <v>172</v>
      </c>
      <c r="B49">
        <v>72.5</v>
      </c>
      <c r="C49">
        <v>958800</v>
      </c>
      <c r="D49">
        <v>10752000</v>
      </c>
      <c r="E49">
        <v>8.9174107142857104E-2</v>
      </c>
    </row>
    <row r="50" spans="1:5" x14ac:dyDescent="0.25">
      <c r="A50" t="s">
        <v>173</v>
      </c>
      <c r="B50">
        <v>75.8</v>
      </c>
      <c r="C50">
        <v>0</v>
      </c>
      <c r="D50">
        <v>10752000</v>
      </c>
      <c r="E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Uniform Layer</vt:lpstr>
      <vt:lpstr>Uniform Patch</vt:lpstr>
      <vt:lpstr>Max Granularity</vt:lpstr>
      <vt:lpstr>Uniform Filters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2019-02-27T22:21:26Z</dcterms:created>
  <dcterms:modified xsi:type="dcterms:W3CDTF">2019-03-03T22:00:32Z</dcterms:modified>
</cp:coreProperties>
</file>