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CAAF813-E518-41F9-8A7E-ED15A69A75D6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8" i="4" l="1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<sst xmlns="http://schemas.openxmlformats.org/spreadsheetml/2006/main" count="457" uniqueCount="74">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</sst>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78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Carre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9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9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78"/>
  <sheetViews>
    <sheetView showGridLines="0" tabSelected="1" workbookViewId="0">
      <pane xSplit="10" ySplit="1" topLeftCell="V159" activePane="bottomRight" state="frozen"/>
      <selection pane="topRight" activeCell="I1" sqref="I1"/>
      <selection pane="bottomLeft" activeCell="A2" sqref="A2"/>
      <selection pane="bottomRight" activeCell="X178" sqref="X17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22">
        <f>YEAR(Tabela32[[#This Row],[Data]])</f>
        <v>2026</v>
      </c>
      <c r="C169" s="22">
        <f>MONTH(Tabela32[[#This Row],[Data]])</f>
        <v>8</v>
      </c>
      <c r="D169" s="4" t="s">
        <v>30</v>
      </c>
      <c r="E169" s="4"/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22">
        <f>YEAR(Tabela32[[#This Row],[Data]])</f>
        <v>2026</v>
      </c>
      <c r="C170" s="22">
        <f>MONTH(Tabela32[[#This Row],[Data]])</f>
        <v>8</v>
      </c>
      <c r="D170" s="4" t="s">
        <v>55</v>
      </c>
      <c r="E170" s="4"/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22">
        <f>YEAR(Tabela32[[#This Row],[Data]])</f>
        <v>2026</v>
      </c>
      <c r="C171" s="22">
        <f>MONTH(Tabela32[[#This Row],[Data]])</f>
        <v>8</v>
      </c>
      <c r="D171" s="4" t="s">
        <v>28</v>
      </c>
      <c r="E171" s="4"/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22">
        <f>YEAR(Tabela32[[#This Row],[Data]])</f>
        <v>2026</v>
      </c>
      <c r="C172" s="22">
        <f>MONTH(Tabela32[[#This Row],[Data]])</f>
        <v>8</v>
      </c>
      <c r="D172" s="4" t="s">
        <v>26</v>
      </c>
      <c r="E172" s="4"/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22">
        <f>YEAR(Tabela32[[#This Row],[Data]])</f>
        <v>2026</v>
      </c>
      <c r="C173" s="22">
        <f>MONTH(Tabela32[[#This Row],[Data]])</f>
        <v>8</v>
      </c>
      <c r="D173" s="4" t="s">
        <v>24</v>
      </c>
      <c r="E173" s="4"/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22">
        <f>YEAR(Tabela32[[#This Row],[Data]])</f>
        <v>2026</v>
      </c>
      <c r="C174" s="22">
        <f>MONTH(Tabela32[[#This Row],[Data]])</f>
        <v>8</v>
      </c>
      <c r="D174" s="4" t="s">
        <v>22</v>
      </c>
      <c r="E174" s="4"/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22">
        <f>YEAR(Tabela32[[#This Row],[Data]])</f>
        <v>2026</v>
      </c>
      <c r="C175" s="22">
        <f>MONTH(Tabela32[[#This Row],[Data]])</f>
        <v>8</v>
      </c>
      <c r="D175" s="4" t="s">
        <v>29</v>
      </c>
      <c r="E175" s="4"/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22">
        <f>YEAR(Tabela32[[#This Row],[Data]])</f>
        <v>2026</v>
      </c>
      <c r="C176" s="22">
        <f>MONTH(Tabela32[[#This Row],[Data]])</f>
        <v>8</v>
      </c>
      <c r="D176" s="4" t="s">
        <v>32</v>
      </c>
      <c r="E176" s="4"/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22">
        <f>YEAR(Tabela32[[#This Row],[Data]])</f>
        <v>2026</v>
      </c>
      <c r="C177" s="22">
        <f>MONTH(Tabela32[[#This Row],[Data]])</f>
        <v>8</v>
      </c>
      <c r="D177" s="4" t="s">
        <v>36</v>
      </c>
      <c r="E177" s="4"/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22">
        <f>YEAR(Tabela32[[#This Row],[Data]])</f>
        <v>2026</v>
      </c>
      <c r="C178" s="22">
        <f>MONTH(Tabela32[[#This Row],[Data]])</f>
        <v>8</v>
      </c>
      <c r="D178" s="4" t="s">
        <v>34</v>
      </c>
      <c r="E178" s="4"/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</sheetData>
  <conditionalFormatting sqref="J2:J178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178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178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D2:D178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2026-08-27T18:24:50Z</dcterms:modified>
</cp:coreProperties>
</file>