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7D4276CC-8B96-428D-A216-05C946336FCA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2" i="4" l="1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<sst xmlns="http://schemas.openxmlformats.org/spreadsheetml/2006/main" count="506" uniqueCount="75">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</sst>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02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Carre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/>
    <tableColumn id="7" xr3:uid="{7D623530-7EED-4526-B289-B392FA2EF883}" name="Valor Mercadoria" dataDxfId="94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9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9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02"/>
  <sheetViews>
    <sheetView showGridLines="0" tabSelected="1" workbookViewId="0">
      <pane xSplit="10" ySplit="1" topLeftCell="W183" activePane="bottomRight" state="frozen"/>
      <selection pane="topRight" activeCell="I1" sqref="I1"/>
      <selection pane="bottomLeft" activeCell="A2" sqref="A2"/>
      <selection pane="bottomRight" activeCell="X202" sqref="X202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/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/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/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/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/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/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/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/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/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/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/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/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/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/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/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/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/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/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/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/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/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/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/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/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/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/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/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/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/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/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/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/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/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/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/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/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/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/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/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22">
        <f>YEAR(Tabela32[[#This Row],[Data]])</f>
        <v>2026</v>
      </c>
      <c r="C198" s="22">
        <f>MONTH(Tabela32[[#This Row],[Data]])</f>
        <v>8</v>
      </c>
      <c r="D198" s="4" t="s">
        <v>26</v>
      </c>
      <c r="E198" s="4"/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22">
        <f>YEAR(Tabela32[[#This Row],[Data]])</f>
        <v>2026</v>
      </c>
      <c r="C199" s="22">
        <f>MONTH(Tabela32[[#This Row],[Data]])</f>
        <v>8</v>
      </c>
      <c r="D199" s="4" t="s">
        <v>36</v>
      </c>
      <c r="E199" s="4"/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22">
        <f>YEAR(Tabela32[[#This Row],[Data]])</f>
        <v>2026</v>
      </c>
      <c r="C200" s="22">
        <f>MONTH(Tabela32[[#This Row],[Data]])</f>
        <v>8</v>
      </c>
      <c r="D200" s="4" t="s">
        <v>30</v>
      </c>
      <c r="E200" s="4"/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22">
        <f>YEAR(Tabela32[[#This Row],[Data]])</f>
        <v>2026</v>
      </c>
      <c r="C201" s="22">
        <f>MONTH(Tabela32[[#This Row],[Data]])</f>
        <v>8</v>
      </c>
      <c r="D201" s="4" t="s">
        <v>34</v>
      </c>
      <c r="E201" s="4"/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22">
        <f>YEAR(Tabela32[[#This Row],[Data]])</f>
        <v>2026</v>
      </c>
      <c r="C202" s="22">
        <f>MONTH(Tabela32[[#This Row],[Data]])</f>
        <v>8</v>
      </c>
      <c r="D202" s="4" t="s">
        <v>26</v>
      </c>
      <c r="E202" s="4"/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</sheetData>
  <conditionalFormatting sqref="J2:J202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202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202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2026-08-31T17:20:42Z</dcterms:modified>
</cp:coreProperties>
</file>