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g/Desktop/OS-DPI/Exaclidraw Examples/"/>
    </mc:Choice>
  </mc:AlternateContent>
  <xr:revisionPtr revIDLastSave="0" documentId="13_ncr:1_{9477C4BC-D7F9-494B-AE29-34267AA322A1}" xr6:coauthVersionLast="47" xr6:coauthVersionMax="47" xr10:uidLastSave="{00000000-0000-0000-0000-000000000000}"/>
  <bookViews>
    <workbookView xWindow="0" yWindow="0" windowWidth="38400" windowHeight="21600" xr2:uid="{9C7D1472-21B2-EA42-B2AD-D8742CE53CBF}"/>
  </bookViews>
  <sheets>
    <sheet name="Home" sheetId="1" r:id="rId1"/>
    <sheet name="Groups" sheetId="2" r:id="rId2"/>
    <sheet name="Scho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12" i="1"/>
  <c r="E13" i="1"/>
  <c r="E14" i="1"/>
  <c r="E15" i="1"/>
  <c r="E16" i="1"/>
  <c r="E17" i="1"/>
  <c r="E18" i="1"/>
  <c r="E19" i="1"/>
  <c r="E20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6" i="1"/>
  <c r="E57" i="1"/>
  <c r="E58" i="1"/>
  <c r="E59" i="1"/>
  <c r="E60" i="1"/>
  <c r="E61" i="1"/>
  <c r="E2" i="1"/>
  <c r="E2" i="2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8" i="3"/>
  <c r="E19" i="3"/>
  <c r="E20" i="3"/>
  <c r="E21" i="3"/>
  <c r="E23" i="3"/>
  <c r="E24" i="3"/>
  <c r="E25" i="3"/>
  <c r="E26" i="3"/>
  <c r="E27" i="3"/>
  <c r="E30" i="3"/>
  <c r="E31" i="3"/>
  <c r="E32" i="3"/>
  <c r="E33" i="3"/>
  <c r="E34" i="3"/>
  <c r="E36" i="3"/>
  <c r="E37" i="3"/>
  <c r="E41" i="3"/>
  <c r="E42" i="3"/>
  <c r="E43" i="3"/>
  <c r="E44" i="3"/>
  <c r="E47" i="3"/>
  <c r="E48" i="3"/>
  <c r="E49" i="3"/>
  <c r="E50" i="3"/>
  <c r="E51" i="3"/>
  <c r="E52" i="3"/>
  <c r="E55" i="3"/>
  <c r="E56" i="3"/>
  <c r="E57" i="3"/>
  <c r="E58" i="3"/>
  <c r="E59" i="3"/>
  <c r="E60" i="3"/>
  <c r="E61" i="3"/>
  <c r="E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D53" i="3"/>
  <c r="D54" i="3"/>
  <c r="D55" i="3"/>
  <c r="D56" i="3"/>
  <c r="D57" i="3"/>
  <c r="D58" i="3"/>
  <c r="D59" i="3"/>
  <c r="D60" i="3"/>
  <c r="D6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H2" i="3"/>
  <c r="G2" i="3"/>
  <c r="F2" i="3"/>
  <c r="D2" i="3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2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" i="2"/>
  <c r="H2" i="2"/>
  <c r="G2" i="2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G4" i="1"/>
  <c r="G5" i="1"/>
  <c r="G6" i="1"/>
  <c r="G7" i="1"/>
  <c r="G8" i="1"/>
  <c r="G9" i="1"/>
  <c r="G10" i="1"/>
  <c r="G11" i="1"/>
  <c r="G12" i="1"/>
  <c r="G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</calcChain>
</file>

<file path=xl/sharedStrings.xml><?xml version="1.0" encoding="utf-8"?>
<sst xmlns="http://schemas.openxmlformats.org/spreadsheetml/2006/main" count="156" uniqueCount="125">
  <si>
    <t>row</t>
  </si>
  <si>
    <t>column</t>
  </si>
  <si>
    <t>label</t>
  </si>
  <si>
    <t>symbol</t>
  </si>
  <si>
    <t>halves</t>
  </si>
  <si>
    <t>thirds</t>
  </si>
  <si>
    <t>quadrants</t>
  </si>
  <si>
    <t>I</t>
  </si>
  <si>
    <t>me</t>
  </si>
  <si>
    <t>people</t>
  </si>
  <si>
    <t>questions</t>
  </si>
  <si>
    <t>tools</t>
  </si>
  <si>
    <t>time</t>
  </si>
  <si>
    <t>places</t>
  </si>
  <si>
    <t>groups</t>
  </si>
  <si>
    <t>descriptions</t>
  </si>
  <si>
    <t>it</t>
  </si>
  <si>
    <t>my</t>
  </si>
  <si>
    <t>don't</t>
  </si>
  <si>
    <t xml:space="preserve">be- </t>
  </si>
  <si>
    <t>come</t>
  </si>
  <si>
    <t>feel</t>
  </si>
  <si>
    <t>he</t>
  </si>
  <si>
    <t>she</t>
  </si>
  <si>
    <t>can</t>
  </si>
  <si>
    <t>helping verbs</t>
  </si>
  <si>
    <t>drink</t>
  </si>
  <si>
    <t>eat</t>
  </si>
  <si>
    <t>want</t>
  </si>
  <si>
    <t>at</t>
  </si>
  <si>
    <t>the</t>
  </si>
  <si>
    <t>get</t>
  </si>
  <si>
    <t>Actions</t>
  </si>
  <si>
    <t>need</t>
  </si>
  <si>
    <t>play</t>
  </si>
  <si>
    <t>with</t>
  </si>
  <si>
    <t>good</t>
  </si>
  <si>
    <t>more</t>
  </si>
  <si>
    <t>and</t>
  </si>
  <si>
    <t>a-</t>
  </si>
  <si>
    <t>they</t>
  </si>
  <si>
    <t>we</t>
  </si>
  <si>
    <t>did</t>
  </si>
  <si>
    <t>do</t>
  </si>
  <si>
    <t>have</t>
  </si>
  <si>
    <t>go</t>
  </si>
  <si>
    <t>like</t>
  </si>
  <si>
    <t>for</t>
  </si>
  <si>
    <t>in</t>
  </si>
  <si>
    <t>you</t>
  </si>
  <si>
    <t>your</t>
  </si>
  <si>
    <t>is</t>
  </si>
  <si>
    <t>help</t>
  </si>
  <si>
    <t>of</t>
  </si>
  <si>
    <t>on</t>
  </si>
  <si>
    <t>that</t>
  </si>
  <si>
    <t>undo</t>
  </si>
  <si>
    <t>delete last word</t>
  </si>
  <si>
    <t>clear display</t>
  </si>
  <si>
    <t>think</t>
  </si>
  <si>
    <t>work</t>
  </si>
  <si>
    <t>out</t>
  </si>
  <si>
    <t>this</t>
  </si>
  <si>
    <t>songs</t>
  </si>
  <si>
    <t>keyboard</t>
  </si>
  <si>
    <t>photo</t>
  </si>
  <si>
    <t>animals</t>
  </si>
  <si>
    <t>appliances</t>
  </si>
  <si>
    <t>art</t>
  </si>
  <si>
    <t>assistive tech</t>
  </si>
  <si>
    <t>body parts</t>
  </si>
  <si>
    <t>clothing</t>
  </si>
  <si>
    <t>containers</t>
  </si>
  <si>
    <t>furniture</t>
  </si>
  <si>
    <t>drinks</t>
  </si>
  <si>
    <t>food</t>
  </si>
  <si>
    <t>geography</t>
  </si>
  <si>
    <t>health</t>
  </si>
  <si>
    <t>hygiene</t>
  </si>
  <si>
    <t>jokes</t>
  </si>
  <si>
    <t>dishes</t>
  </si>
  <si>
    <t>math</t>
  </si>
  <si>
    <t>money</t>
  </si>
  <si>
    <t>news</t>
  </si>
  <si>
    <t>part</t>
  </si>
  <si>
    <t>school</t>
  </si>
  <si>
    <t>world</t>
  </si>
  <si>
    <t>sports</t>
  </si>
  <si>
    <t>toys</t>
  </si>
  <si>
    <t>tv</t>
  </si>
  <si>
    <t>transportation</t>
  </si>
  <si>
    <t>weather</t>
  </si>
  <si>
    <t>notebook</t>
  </si>
  <si>
    <t>music</t>
  </si>
  <si>
    <t>about me</t>
  </si>
  <si>
    <t>science vocab</t>
  </si>
  <si>
    <t>pets</t>
  </si>
  <si>
    <t>s</t>
  </si>
  <si>
    <t>a</t>
  </si>
  <si>
    <t>computer</t>
  </si>
  <si>
    <t>grade</t>
  </si>
  <si>
    <t>subject</t>
  </si>
  <si>
    <t>dictionary</t>
  </si>
  <si>
    <t>paper</t>
  </si>
  <si>
    <t>pen</t>
  </si>
  <si>
    <t>period.png</t>
  </si>
  <si>
    <t>backpack</t>
  </si>
  <si>
    <t>teach</t>
  </si>
  <si>
    <t>books</t>
  </si>
  <si>
    <t>socialstudies</t>
  </si>
  <si>
    <t>PE</t>
  </si>
  <si>
    <t>science</t>
  </si>
  <si>
    <t>closepage</t>
  </si>
  <si>
    <t>typing</t>
  </si>
  <si>
    <t>book</t>
  </si>
  <si>
    <t>circle</t>
  </si>
  <si>
    <t>testanswers</t>
  </si>
  <si>
    <t>pencil</t>
  </si>
  <si>
    <t>marker</t>
  </si>
  <si>
    <t>deletelastword</t>
  </si>
  <si>
    <t>cleardisplay</t>
  </si>
  <si>
    <t>key</t>
  </si>
  <si>
    <t>lock</t>
  </si>
  <si>
    <t>cupboard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</si>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</sst>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9CBE-B85D-8646-A762-9F1B289D9325}">
  <dimension ref="A1:H61"/>
  <sheetViews>
    <sheetView tabSelected="1" zoomScale="196" zoomScaleNormal="196" workbookViewId="0">
      <pane ySplit="1" topLeftCell="A2" activePane="bottomLeft" state="frozen"/>
      <selection pane="bottomLeft" activeCell="E64" sqref="E64"/>
    </sheetView>
  </sheetViews>
  <sheetFormatPr baseColWidth="10" defaultRowHeight="16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124</v>
      </c>
      <c r="F1" s="1" t="s">
        <v>4</v>
      </c>
      <c r="G1" s="1" t="s">
        <v>5</v>
      </c>
      <c r="H1" s="1" t="s">
        <v>6</v>
      </c>
    </row>
    <row r="2" spans="1:8" x14ac:dyDescent="0.2">
      <c r="A2">
        <v>1</v>
      </c>
      <c r="B2">
        <v>1</v>
      </c>
      <c r="C2" t="s">
        <v>7</v>
      </c>
      <c r="D2" t="str">
        <f>IF(ISTEXT(C2),CONCATENATE(C2,".png"),"")</f>
        <v>I.png</v>
      </c>
      <c r="E2" t="str">
        <f>C2</f>
        <v>I</v>
      </c>
      <c r="F2" t="str">
        <f>IF(B2&lt;6,"1",IF(B2&gt;5,"2"))</f>
        <v>1</v>
      </c>
      <c r="G2" t="str">
        <f>IF(B2&lt;5,"1", IF(AND(B2&gt;4, B2&lt;8), "2", IF(B2&gt;7, "3")))</f>
        <v>1</v>
      </c>
      <c r="H2" t="str">
        <f>IF(AND(A2&lt;4,B2&lt;6),"1",IF(AND(A2&lt;4,B2&gt;5),"2", IF(AND(A2&gt;3, B2&lt;6), "3", IF(AND(A2&gt;3, B2&gt;5), "4"))))</f>
        <v>1</v>
      </c>
    </row>
    <row r="3" spans="1:8" x14ac:dyDescent="0.2">
      <c r="A3">
        <v>1</v>
      </c>
      <c r="B3">
        <v>2</v>
      </c>
      <c r="C3" t="s">
        <v>8</v>
      </c>
      <c r="D3" t="str">
        <f t="shared" ref="D3:D61" si="0">IF(ISTEXT(C3),CONCATENATE(C3,".png"),"")</f>
        <v>me.png</v>
      </c>
      <c r="E3" t="str">
        <f t="shared" ref="E3:E61" si="1">C3</f>
        <v>me</v>
      </c>
      <c r="F3" t="str">
        <f t="shared" ref="F3:F61" si="2">IF(B3&lt;6,"1",IF(B3&gt;5,"2"))</f>
        <v>1</v>
      </c>
      <c r="G3" t="str">
        <f t="shared" ref="G3:G61" si="3">IF(B3&lt;5,"1", IF(AND(B3&gt;4, B3&lt;8), "2", IF(B3&gt;7, "3")))</f>
        <v>1</v>
      </c>
      <c r="H3" t="str">
        <f>IF(AND(A3&lt;4,B3&lt;6),"1",IF(AND(A3&lt;4,B3&gt;5),"2", IF(AND(A3&gt;3, B3&lt;6), "3", IF(AND(A3&gt;3, B3&gt;5), "4"))))</f>
        <v>1</v>
      </c>
    </row>
    <row r="4" spans="1:8" x14ac:dyDescent="0.2">
      <c r="A4">
        <v>1</v>
      </c>
      <c r="B4">
        <v>3</v>
      </c>
      <c r="C4" t="s">
        <v>9</v>
      </c>
      <c r="D4" t="str">
        <f t="shared" si="0"/>
        <v>people.png</v>
      </c>
      <c r="F4" t="str">
        <f t="shared" si="2"/>
        <v>1</v>
      </c>
      <c r="G4" t="str">
        <f t="shared" si="3"/>
        <v>1</v>
      </c>
      <c r="H4" t="str">
        <f t="shared" ref="H4:H61" si="4">IF(AND(A4&lt;4,B4&lt;6),"1",IF(AND(A4&lt;4,B4&gt;5),"2", IF(AND(A4&gt;3, B4&lt;6), "3", IF(AND(A4&gt;3, B4&gt;5), "4"))))</f>
        <v>1</v>
      </c>
    </row>
    <row r="5" spans="1:8" x14ac:dyDescent="0.2">
      <c r="A5">
        <v>1</v>
      </c>
      <c r="B5">
        <v>4</v>
      </c>
      <c r="C5" t="s">
        <v>10</v>
      </c>
      <c r="D5" t="str">
        <f t="shared" si="0"/>
        <v>questions.png</v>
      </c>
      <c r="E5" t="str">
        <f t="shared" si="1"/>
        <v>questions</v>
      </c>
      <c r="F5" t="str">
        <f t="shared" si="2"/>
        <v>1</v>
      </c>
      <c r="G5" t="str">
        <f t="shared" si="3"/>
        <v>1</v>
      </c>
      <c r="H5" t="str">
        <f t="shared" si="4"/>
        <v>1</v>
      </c>
    </row>
    <row r="6" spans="1:8" x14ac:dyDescent="0.2">
      <c r="A6">
        <v>1</v>
      </c>
      <c r="B6">
        <v>5</v>
      </c>
      <c r="D6" t="str">
        <f t="shared" si="0"/>
        <v/>
      </c>
      <c r="F6" t="str">
        <f t="shared" si="2"/>
        <v>1</v>
      </c>
      <c r="G6" t="str">
        <f t="shared" si="3"/>
        <v>2</v>
      </c>
      <c r="H6" t="str">
        <f t="shared" si="4"/>
        <v>1</v>
      </c>
    </row>
    <row r="7" spans="1:8" x14ac:dyDescent="0.2">
      <c r="A7">
        <v>1</v>
      </c>
      <c r="B7">
        <v>6</v>
      </c>
      <c r="C7" t="s">
        <v>11</v>
      </c>
      <c r="D7" t="str">
        <f t="shared" si="0"/>
        <v>tools.png</v>
      </c>
      <c r="F7" t="str">
        <f t="shared" si="2"/>
        <v>2</v>
      </c>
      <c r="G7" t="str">
        <f t="shared" si="3"/>
        <v>2</v>
      </c>
      <c r="H7" t="str">
        <f t="shared" si="4"/>
        <v>2</v>
      </c>
    </row>
    <row r="8" spans="1:8" x14ac:dyDescent="0.2">
      <c r="A8">
        <v>1</v>
      </c>
      <c r="B8">
        <v>7</v>
      </c>
      <c r="C8" t="s">
        <v>12</v>
      </c>
      <c r="D8" t="str">
        <f t="shared" si="0"/>
        <v>time.png</v>
      </c>
      <c r="F8" t="str">
        <f t="shared" si="2"/>
        <v>2</v>
      </c>
      <c r="G8" t="str">
        <f t="shared" si="3"/>
        <v>2</v>
      </c>
      <c r="H8" t="str">
        <f t="shared" si="4"/>
        <v>2</v>
      </c>
    </row>
    <row r="9" spans="1:8" x14ac:dyDescent="0.2">
      <c r="A9">
        <v>1</v>
      </c>
      <c r="B9">
        <v>8</v>
      </c>
      <c r="C9" t="s">
        <v>13</v>
      </c>
      <c r="D9" t="str">
        <f t="shared" si="0"/>
        <v>places.png</v>
      </c>
      <c r="F9" t="str">
        <f t="shared" si="2"/>
        <v>2</v>
      </c>
      <c r="G9" t="str">
        <f t="shared" si="3"/>
        <v>3</v>
      </c>
      <c r="H9" t="str">
        <f t="shared" si="4"/>
        <v>2</v>
      </c>
    </row>
    <row r="10" spans="1:8" x14ac:dyDescent="0.2">
      <c r="A10">
        <v>1</v>
      </c>
      <c r="B10">
        <v>9</v>
      </c>
      <c r="C10" t="s">
        <v>15</v>
      </c>
      <c r="D10" t="str">
        <f t="shared" si="0"/>
        <v>descriptions.png</v>
      </c>
      <c r="F10" t="str">
        <f t="shared" si="2"/>
        <v>2</v>
      </c>
      <c r="G10" t="str">
        <f t="shared" si="3"/>
        <v>3</v>
      </c>
      <c r="H10" t="str">
        <f t="shared" si="4"/>
        <v>2</v>
      </c>
    </row>
    <row r="11" spans="1:8" x14ac:dyDescent="0.2">
      <c r="A11">
        <v>1</v>
      </c>
      <c r="B11">
        <v>10</v>
      </c>
      <c r="C11" t="s">
        <v>14</v>
      </c>
      <c r="D11" t="str">
        <f t="shared" si="0"/>
        <v>groups.png</v>
      </c>
      <c r="F11" t="str">
        <f t="shared" si="2"/>
        <v>2</v>
      </c>
      <c r="G11" t="str">
        <f t="shared" si="3"/>
        <v>3</v>
      </c>
      <c r="H11" t="str">
        <f t="shared" si="4"/>
        <v>2</v>
      </c>
    </row>
    <row r="12" spans="1:8" x14ac:dyDescent="0.2">
      <c r="A12">
        <v>2</v>
      </c>
      <c r="B12">
        <v>1</v>
      </c>
      <c r="C12" t="s">
        <v>16</v>
      </c>
      <c r="D12" t="str">
        <f t="shared" si="0"/>
        <v>it.png</v>
      </c>
      <c r="E12" t="str">
        <f t="shared" si="1"/>
        <v>it</v>
      </c>
      <c r="F12" t="str">
        <f t="shared" si="2"/>
        <v>1</v>
      </c>
      <c r="G12" t="str">
        <f t="shared" si="3"/>
        <v>1</v>
      </c>
      <c r="H12" t="str">
        <f t="shared" si="4"/>
        <v>1</v>
      </c>
    </row>
    <row r="13" spans="1:8" x14ac:dyDescent="0.2">
      <c r="A13">
        <v>2</v>
      </c>
      <c r="B13">
        <v>2</v>
      </c>
      <c r="C13" t="s">
        <v>17</v>
      </c>
      <c r="D13" t="str">
        <f t="shared" si="0"/>
        <v>my.png</v>
      </c>
      <c r="E13" t="str">
        <f t="shared" si="1"/>
        <v>my</v>
      </c>
      <c r="F13" t="str">
        <f t="shared" si="2"/>
        <v>1</v>
      </c>
      <c r="G13" t="str">
        <f t="shared" si="3"/>
        <v>1</v>
      </c>
      <c r="H13" t="str">
        <f t="shared" si="4"/>
        <v>1</v>
      </c>
    </row>
    <row r="14" spans="1:8" x14ac:dyDescent="0.2">
      <c r="A14">
        <v>2</v>
      </c>
      <c r="B14">
        <v>3</v>
      </c>
      <c r="C14" t="s">
        <v>18</v>
      </c>
      <c r="D14" t="str">
        <f t="shared" si="0"/>
        <v>don't.png</v>
      </c>
      <c r="E14" t="str">
        <f t="shared" si="1"/>
        <v>don't</v>
      </c>
      <c r="F14" t="str">
        <f t="shared" si="2"/>
        <v>1</v>
      </c>
      <c r="G14" t="str">
        <f t="shared" si="3"/>
        <v>1</v>
      </c>
      <c r="H14" t="str">
        <f t="shared" si="4"/>
        <v>1</v>
      </c>
    </row>
    <row r="15" spans="1:8" x14ac:dyDescent="0.2">
      <c r="A15">
        <v>2</v>
      </c>
      <c r="B15">
        <v>4</v>
      </c>
      <c r="C15" t="s">
        <v>11</v>
      </c>
      <c r="D15" t="str">
        <f t="shared" si="0"/>
        <v>tools.png</v>
      </c>
      <c r="E15" t="str">
        <f t="shared" si="1"/>
        <v>tools</v>
      </c>
      <c r="F15" t="str">
        <f t="shared" si="2"/>
        <v>1</v>
      </c>
      <c r="G15" t="str">
        <f t="shared" si="3"/>
        <v>1</v>
      </c>
      <c r="H15" t="str">
        <f t="shared" si="4"/>
        <v>1</v>
      </c>
    </row>
    <row r="16" spans="1:8" x14ac:dyDescent="0.2">
      <c r="A16">
        <v>2</v>
      </c>
      <c r="B16">
        <v>5</v>
      </c>
      <c r="C16" t="s">
        <v>19</v>
      </c>
      <c r="D16" t="str">
        <f t="shared" si="0"/>
        <v>be- .png</v>
      </c>
      <c r="E16" t="str">
        <f t="shared" si="1"/>
        <v xml:space="preserve">be- </v>
      </c>
      <c r="F16" t="str">
        <f t="shared" si="2"/>
        <v>1</v>
      </c>
      <c r="G16" t="str">
        <f t="shared" si="3"/>
        <v>2</v>
      </c>
      <c r="H16" t="str">
        <f t="shared" si="4"/>
        <v>1</v>
      </c>
    </row>
    <row r="17" spans="1:8" x14ac:dyDescent="0.2">
      <c r="A17">
        <v>2</v>
      </c>
      <c r="B17">
        <v>6</v>
      </c>
      <c r="C17" t="s">
        <v>20</v>
      </c>
      <c r="D17" t="str">
        <f t="shared" si="0"/>
        <v>come.png</v>
      </c>
      <c r="E17" t="str">
        <f t="shared" si="1"/>
        <v>come</v>
      </c>
      <c r="F17" t="str">
        <f t="shared" si="2"/>
        <v>2</v>
      </c>
      <c r="G17" t="str">
        <f t="shared" si="3"/>
        <v>2</v>
      </c>
      <c r="H17" t="str">
        <f t="shared" si="4"/>
        <v>2</v>
      </c>
    </row>
    <row r="18" spans="1:8" x14ac:dyDescent="0.2">
      <c r="A18">
        <v>2</v>
      </c>
      <c r="B18">
        <v>7</v>
      </c>
      <c r="C18" t="s">
        <v>21</v>
      </c>
      <c r="D18" t="str">
        <f t="shared" si="0"/>
        <v>feel.png</v>
      </c>
      <c r="E18" t="str">
        <f t="shared" si="1"/>
        <v>feel</v>
      </c>
      <c r="F18" t="str">
        <f t="shared" si="2"/>
        <v>2</v>
      </c>
      <c r="G18" t="str">
        <f t="shared" si="3"/>
        <v>2</v>
      </c>
      <c r="H18" t="str">
        <f t="shared" si="4"/>
        <v>2</v>
      </c>
    </row>
    <row r="19" spans="1:8" x14ac:dyDescent="0.2">
      <c r="A19">
        <v>2</v>
      </c>
      <c r="B19">
        <v>8</v>
      </c>
      <c r="C19" t="s">
        <v>36</v>
      </c>
      <c r="D19" t="str">
        <f t="shared" si="0"/>
        <v>good.png</v>
      </c>
      <c r="E19" t="str">
        <f t="shared" si="1"/>
        <v>good</v>
      </c>
      <c r="F19" t="str">
        <f t="shared" si="2"/>
        <v>2</v>
      </c>
      <c r="G19" t="str">
        <f t="shared" si="3"/>
        <v>3</v>
      </c>
      <c r="H19" t="str">
        <f t="shared" si="4"/>
        <v>2</v>
      </c>
    </row>
    <row r="20" spans="1:8" x14ac:dyDescent="0.2">
      <c r="A20">
        <v>2</v>
      </c>
      <c r="B20">
        <v>9</v>
      </c>
      <c r="C20" t="s">
        <v>37</v>
      </c>
      <c r="D20" t="str">
        <f t="shared" si="0"/>
        <v>more.png</v>
      </c>
      <c r="E20" t="str">
        <f t="shared" si="1"/>
        <v>more</v>
      </c>
      <c r="F20" t="str">
        <f t="shared" si="2"/>
        <v>2</v>
      </c>
      <c r="G20" t="str">
        <f t="shared" si="3"/>
        <v>3</v>
      </c>
      <c r="H20" t="str">
        <f t="shared" si="4"/>
        <v>2</v>
      </c>
    </row>
    <row r="21" spans="1:8" x14ac:dyDescent="0.2">
      <c r="A21">
        <v>2</v>
      </c>
      <c r="B21">
        <v>10</v>
      </c>
      <c r="D21" t="str">
        <f t="shared" si="0"/>
        <v/>
      </c>
      <c r="F21" t="str">
        <f t="shared" si="2"/>
        <v>2</v>
      </c>
      <c r="G21" t="str">
        <f t="shared" si="3"/>
        <v>3</v>
      </c>
      <c r="H21" t="str">
        <f t="shared" si="4"/>
        <v>2</v>
      </c>
    </row>
    <row r="22" spans="1:8" x14ac:dyDescent="0.2">
      <c r="A22">
        <v>3</v>
      </c>
      <c r="B22">
        <v>1</v>
      </c>
      <c r="C22" t="s">
        <v>22</v>
      </c>
      <c r="D22" t="str">
        <f t="shared" si="0"/>
        <v>he.png</v>
      </c>
      <c r="E22" t="str">
        <f t="shared" si="1"/>
        <v>he</v>
      </c>
      <c r="F22" t="str">
        <f t="shared" si="2"/>
        <v>1</v>
      </c>
      <c r="G22" t="str">
        <f t="shared" si="3"/>
        <v>1</v>
      </c>
      <c r="H22" t="str">
        <f t="shared" si="4"/>
        <v>1</v>
      </c>
    </row>
    <row r="23" spans="1:8" x14ac:dyDescent="0.2">
      <c r="A23">
        <v>3</v>
      </c>
      <c r="B23">
        <v>2</v>
      </c>
      <c r="C23" t="s">
        <v>23</v>
      </c>
      <c r="D23" t="str">
        <f t="shared" si="0"/>
        <v>she.png</v>
      </c>
      <c r="E23" t="str">
        <f t="shared" si="1"/>
        <v>she</v>
      </c>
      <c r="F23" t="str">
        <f t="shared" si="2"/>
        <v>1</v>
      </c>
      <c r="G23" t="str">
        <f t="shared" si="3"/>
        <v>1</v>
      </c>
      <c r="H23" t="str">
        <f t="shared" si="4"/>
        <v>1</v>
      </c>
    </row>
    <row r="24" spans="1:8" x14ac:dyDescent="0.2">
      <c r="A24">
        <v>3</v>
      </c>
      <c r="B24">
        <v>3</v>
      </c>
      <c r="C24" t="s">
        <v>24</v>
      </c>
      <c r="D24" t="str">
        <f t="shared" si="0"/>
        <v>can.png</v>
      </c>
      <c r="E24" t="str">
        <f t="shared" si="1"/>
        <v>can</v>
      </c>
      <c r="F24" t="str">
        <f t="shared" si="2"/>
        <v>1</v>
      </c>
      <c r="G24" t="str">
        <f t="shared" si="3"/>
        <v>1</v>
      </c>
      <c r="H24" t="str">
        <f t="shared" si="4"/>
        <v>1</v>
      </c>
    </row>
    <row r="25" spans="1:8" x14ac:dyDescent="0.2">
      <c r="A25">
        <v>3</v>
      </c>
      <c r="B25">
        <v>4</v>
      </c>
      <c r="C25" t="s">
        <v>25</v>
      </c>
      <c r="D25" t="str">
        <f t="shared" si="0"/>
        <v>helping verbs.png</v>
      </c>
      <c r="F25" t="str">
        <f t="shared" si="2"/>
        <v>1</v>
      </c>
      <c r="G25" t="str">
        <f t="shared" si="3"/>
        <v>1</v>
      </c>
      <c r="H25" t="str">
        <f t="shared" si="4"/>
        <v>1</v>
      </c>
    </row>
    <row r="26" spans="1:8" x14ac:dyDescent="0.2">
      <c r="A26">
        <v>3</v>
      </c>
      <c r="B26">
        <v>5</v>
      </c>
      <c r="C26" t="s">
        <v>26</v>
      </c>
      <c r="D26" t="str">
        <f t="shared" si="0"/>
        <v>drink.png</v>
      </c>
      <c r="E26" t="str">
        <f t="shared" si="1"/>
        <v>drink</v>
      </c>
      <c r="F26" t="str">
        <f t="shared" si="2"/>
        <v>1</v>
      </c>
      <c r="G26" t="str">
        <f t="shared" si="3"/>
        <v>2</v>
      </c>
      <c r="H26" t="str">
        <f t="shared" si="4"/>
        <v>1</v>
      </c>
    </row>
    <row r="27" spans="1:8" x14ac:dyDescent="0.2">
      <c r="A27">
        <v>3</v>
      </c>
      <c r="B27">
        <v>6</v>
      </c>
      <c r="C27" t="s">
        <v>27</v>
      </c>
      <c r="D27" t="str">
        <f t="shared" si="0"/>
        <v>eat.png</v>
      </c>
      <c r="E27" t="str">
        <f t="shared" si="1"/>
        <v>eat</v>
      </c>
      <c r="F27" t="str">
        <f t="shared" si="2"/>
        <v>2</v>
      </c>
      <c r="G27" t="str">
        <f t="shared" si="3"/>
        <v>2</v>
      </c>
      <c r="H27" t="str">
        <f t="shared" si="4"/>
        <v>2</v>
      </c>
    </row>
    <row r="28" spans="1:8" x14ac:dyDescent="0.2">
      <c r="A28">
        <v>3</v>
      </c>
      <c r="B28">
        <v>7</v>
      </c>
      <c r="C28" t="s">
        <v>31</v>
      </c>
      <c r="D28" t="str">
        <f t="shared" si="0"/>
        <v>get.png</v>
      </c>
      <c r="E28" t="str">
        <f t="shared" si="1"/>
        <v>get</v>
      </c>
      <c r="F28" t="str">
        <f t="shared" si="2"/>
        <v>2</v>
      </c>
      <c r="G28" t="str">
        <f t="shared" si="3"/>
        <v>2</v>
      </c>
      <c r="H28" t="str">
        <f t="shared" si="4"/>
        <v>2</v>
      </c>
    </row>
    <row r="29" spans="1:8" x14ac:dyDescent="0.2">
      <c r="A29">
        <v>3</v>
      </c>
      <c r="B29">
        <v>8</v>
      </c>
      <c r="C29" t="s">
        <v>29</v>
      </c>
      <c r="D29" t="str">
        <f t="shared" si="0"/>
        <v>at.png</v>
      </c>
      <c r="E29" t="str">
        <f t="shared" si="1"/>
        <v>at</v>
      </c>
      <c r="F29" t="str">
        <f t="shared" si="2"/>
        <v>2</v>
      </c>
      <c r="G29" t="str">
        <f t="shared" si="3"/>
        <v>3</v>
      </c>
      <c r="H29" t="str">
        <f t="shared" si="4"/>
        <v>2</v>
      </c>
    </row>
    <row r="30" spans="1:8" x14ac:dyDescent="0.2">
      <c r="A30">
        <v>3</v>
      </c>
      <c r="B30">
        <v>9</v>
      </c>
      <c r="C30" t="s">
        <v>38</v>
      </c>
      <c r="D30" t="str">
        <f t="shared" si="0"/>
        <v>and.png</v>
      </c>
      <c r="E30" t="str">
        <f t="shared" si="1"/>
        <v>and</v>
      </c>
      <c r="F30" t="str">
        <f t="shared" si="2"/>
        <v>2</v>
      </c>
      <c r="G30" t="str">
        <f t="shared" si="3"/>
        <v>3</v>
      </c>
      <c r="H30" t="str">
        <f t="shared" si="4"/>
        <v>2</v>
      </c>
    </row>
    <row r="31" spans="1:8" x14ac:dyDescent="0.2">
      <c r="A31">
        <v>3</v>
      </c>
      <c r="B31">
        <v>10</v>
      </c>
      <c r="C31" t="s">
        <v>39</v>
      </c>
      <c r="D31" t="str">
        <f t="shared" si="0"/>
        <v>a-.png</v>
      </c>
      <c r="E31" t="str">
        <f t="shared" si="1"/>
        <v>a-</v>
      </c>
      <c r="F31" t="str">
        <f t="shared" si="2"/>
        <v>2</v>
      </c>
      <c r="G31" t="str">
        <f t="shared" si="3"/>
        <v>3</v>
      </c>
      <c r="H31" t="str">
        <f t="shared" si="4"/>
        <v>2</v>
      </c>
    </row>
    <row r="32" spans="1:8" x14ac:dyDescent="0.2">
      <c r="A32">
        <v>4</v>
      </c>
      <c r="B32">
        <v>1</v>
      </c>
      <c r="C32" t="s">
        <v>40</v>
      </c>
      <c r="D32" t="str">
        <f t="shared" si="0"/>
        <v>they.png</v>
      </c>
      <c r="E32" t="str">
        <f t="shared" si="1"/>
        <v>they</v>
      </c>
      <c r="F32" t="str">
        <f t="shared" si="2"/>
        <v>1</v>
      </c>
      <c r="G32" t="str">
        <f t="shared" si="3"/>
        <v>1</v>
      </c>
      <c r="H32" t="str">
        <f t="shared" si="4"/>
        <v>3</v>
      </c>
    </row>
    <row r="33" spans="1:8" x14ac:dyDescent="0.2">
      <c r="A33">
        <v>4</v>
      </c>
      <c r="B33">
        <v>2</v>
      </c>
      <c r="C33" t="s">
        <v>41</v>
      </c>
      <c r="D33" t="str">
        <f t="shared" si="0"/>
        <v>we.png</v>
      </c>
      <c r="E33" t="str">
        <f t="shared" si="1"/>
        <v>we</v>
      </c>
      <c r="F33" t="str">
        <f t="shared" si="2"/>
        <v>1</v>
      </c>
      <c r="G33" t="str">
        <f t="shared" si="3"/>
        <v>1</v>
      </c>
      <c r="H33" t="str">
        <f t="shared" si="4"/>
        <v>3</v>
      </c>
    </row>
    <row r="34" spans="1:8" x14ac:dyDescent="0.2">
      <c r="A34">
        <v>4</v>
      </c>
      <c r="B34">
        <v>3</v>
      </c>
      <c r="C34" t="s">
        <v>42</v>
      </c>
      <c r="D34" t="str">
        <f t="shared" si="0"/>
        <v>did.png</v>
      </c>
      <c r="E34" t="str">
        <f t="shared" si="1"/>
        <v>did</v>
      </c>
      <c r="F34" t="str">
        <f t="shared" si="2"/>
        <v>1</v>
      </c>
      <c r="G34" t="str">
        <f t="shared" si="3"/>
        <v>1</v>
      </c>
      <c r="H34" t="str">
        <f t="shared" si="4"/>
        <v>3</v>
      </c>
    </row>
    <row r="35" spans="1:8" x14ac:dyDescent="0.2">
      <c r="A35">
        <v>4</v>
      </c>
      <c r="B35">
        <v>4</v>
      </c>
      <c r="C35" t="s">
        <v>43</v>
      </c>
      <c r="D35" t="str">
        <f t="shared" si="0"/>
        <v>do.png</v>
      </c>
      <c r="E35" t="str">
        <f t="shared" si="1"/>
        <v>do</v>
      </c>
      <c r="F35" t="str">
        <f t="shared" si="2"/>
        <v>1</v>
      </c>
      <c r="G35" t="str">
        <f t="shared" si="3"/>
        <v>1</v>
      </c>
      <c r="H35" t="str">
        <f t="shared" si="4"/>
        <v>3</v>
      </c>
    </row>
    <row r="36" spans="1:8" x14ac:dyDescent="0.2">
      <c r="A36">
        <v>4</v>
      </c>
      <c r="B36">
        <v>5</v>
      </c>
      <c r="C36" t="s">
        <v>44</v>
      </c>
      <c r="D36" t="str">
        <f t="shared" si="0"/>
        <v>have.png</v>
      </c>
      <c r="E36" t="str">
        <f t="shared" si="1"/>
        <v>have</v>
      </c>
      <c r="F36" t="str">
        <f t="shared" si="2"/>
        <v>1</v>
      </c>
      <c r="G36" t="str">
        <f t="shared" si="3"/>
        <v>2</v>
      </c>
      <c r="H36" t="str">
        <f t="shared" si="4"/>
        <v>3</v>
      </c>
    </row>
    <row r="37" spans="1:8" x14ac:dyDescent="0.2">
      <c r="A37">
        <v>4</v>
      </c>
      <c r="B37">
        <v>6</v>
      </c>
      <c r="C37" t="s">
        <v>45</v>
      </c>
      <c r="D37" t="str">
        <f t="shared" si="0"/>
        <v>go.png</v>
      </c>
      <c r="E37" t="str">
        <f t="shared" si="1"/>
        <v>go</v>
      </c>
      <c r="F37" t="str">
        <f t="shared" si="2"/>
        <v>2</v>
      </c>
      <c r="G37" t="str">
        <f t="shared" si="3"/>
        <v>2</v>
      </c>
      <c r="H37" t="str">
        <f t="shared" si="4"/>
        <v>4</v>
      </c>
    </row>
    <row r="38" spans="1:8" x14ac:dyDescent="0.2">
      <c r="A38">
        <v>4</v>
      </c>
      <c r="B38">
        <v>7</v>
      </c>
      <c r="C38" t="s">
        <v>46</v>
      </c>
      <c r="D38" t="str">
        <f t="shared" si="0"/>
        <v>like.png</v>
      </c>
      <c r="E38" t="str">
        <f t="shared" si="1"/>
        <v>like</v>
      </c>
      <c r="F38" t="str">
        <f t="shared" si="2"/>
        <v>2</v>
      </c>
      <c r="G38" t="str">
        <f t="shared" si="3"/>
        <v>2</v>
      </c>
      <c r="H38" t="str">
        <f t="shared" si="4"/>
        <v>4</v>
      </c>
    </row>
    <row r="39" spans="1:8" x14ac:dyDescent="0.2">
      <c r="A39">
        <v>4</v>
      </c>
      <c r="B39">
        <v>8</v>
      </c>
      <c r="C39" t="s">
        <v>47</v>
      </c>
      <c r="D39" t="str">
        <f t="shared" si="0"/>
        <v>for.png</v>
      </c>
      <c r="E39" t="str">
        <f t="shared" si="1"/>
        <v>for</v>
      </c>
      <c r="F39" t="str">
        <f t="shared" si="2"/>
        <v>2</v>
      </c>
      <c r="G39" t="str">
        <f t="shared" si="3"/>
        <v>3</v>
      </c>
      <c r="H39" t="str">
        <f t="shared" si="4"/>
        <v>4</v>
      </c>
    </row>
    <row r="40" spans="1:8" x14ac:dyDescent="0.2">
      <c r="A40">
        <v>4</v>
      </c>
      <c r="B40">
        <v>9</v>
      </c>
      <c r="C40" t="s">
        <v>48</v>
      </c>
      <c r="D40" t="str">
        <f t="shared" si="0"/>
        <v>in.png</v>
      </c>
      <c r="E40" t="str">
        <f t="shared" si="1"/>
        <v>in</v>
      </c>
      <c r="F40" t="str">
        <f t="shared" si="2"/>
        <v>2</v>
      </c>
      <c r="G40" t="str">
        <f t="shared" si="3"/>
        <v>3</v>
      </c>
      <c r="H40" t="str">
        <f t="shared" si="4"/>
        <v>4</v>
      </c>
    </row>
    <row r="41" spans="1:8" x14ac:dyDescent="0.2">
      <c r="A41">
        <v>4</v>
      </c>
      <c r="B41">
        <v>10</v>
      </c>
      <c r="C41" t="s">
        <v>30</v>
      </c>
      <c r="D41" t="str">
        <f t="shared" si="0"/>
        <v>the.png</v>
      </c>
      <c r="E41" t="str">
        <f t="shared" si="1"/>
        <v>the</v>
      </c>
      <c r="F41" t="str">
        <f t="shared" si="2"/>
        <v>2</v>
      </c>
      <c r="G41" t="str">
        <f t="shared" si="3"/>
        <v>3</v>
      </c>
      <c r="H41" t="str">
        <f t="shared" si="4"/>
        <v>4</v>
      </c>
    </row>
    <row r="42" spans="1:8" x14ac:dyDescent="0.2">
      <c r="A42">
        <v>5</v>
      </c>
      <c r="B42">
        <v>1</v>
      </c>
      <c r="C42" t="s">
        <v>49</v>
      </c>
      <c r="D42" t="str">
        <f t="shared" si="0"/>
        <v>you.png</v>
      </c>
      <c r="E42" t="str">
        <f t="shared" si="1"/>
        <v>you</v>
      </c>
      <c r="F42" t="str">
        <f t="shared" si="2"/>
        <v>1</v>
      </c>
      <c r="G42" t="str">
        <f t="shared" si="3"/>
        <v>1</v>
      </c>
      <c r="H42" t="str">
        <f t="shared" si="4"/>
        <v>3</v>
      </c>
    </row>
    <row r="43" spans="1:8" x14ac:dyDescent="0.2">
      <c r="A43">
        <v>5</v>
      </c>
      <c r="B43">
        <v>2</v>
      </c>
      <c r="C43" t="s">
        <v>50</v>
      </c>
      <c r="D43" t="str">
        <f t="shared" si="0"/>
        <v>your.png</v>
      </c>
      <c r="E43" t="str">
        <f t="shared" si="1"/>
        <v>your</v>
      </c>
      <c r="F43" t="str">
        <f t="shared" si="2"/>
        <v>1</v>
      </c>
      <c r="G43" t="str">
        <f t="shared" si="3"/>
        <v>1</v>
      </c>
      <c r="H43" t="str">
        <f t="shared" si="4"/>
        <v>3</v>
      </c>
    </row>
    <row r="44" spans="1:8" x14ac:dyDescent="0.2">
      <c r="A44">
        <v>5</v>
      </c>
      <c r="B44">
        <v>3</v>
      </c>
      <c r="C44" t="s">
        <v>51</v>
      </c>
      <c r="D44" t="str">
        <f t="shared" si="0"/>
        <v>is.png</v>
      </c>
      <c r="E44" t="str">
        <f t="shared" si="1"/>
        <v>is</v>
      </c>
      <c r="F44" t="str">
        <f t="shared" si="2"/>
        <v>1</v>
      </c>
      <c r="G44" t="str">
        <f t="shared" si="3"/>
        <v>1</v>
      </c>
      <c r="H44" t="str">
        <f t="shared" si="4"/>
        <v>3</v>
      </c>
    </row>
    <row r="45" spans="1:8" x14ac:dyDescent="0.2">
      <c r="A45">
        <v>5</v>
      </c>
      <c r="B45">
        <v>4</v>
      </c>
      <c r="C45" t="s">
        <v>32</v>
      </c>
      <c r="D45" t="str">
        <f t="shared" si="0"/>
        <v>Actions.png</v>
      </c>
      <c r="F45" t="str">
        <f t="shared" si="2"/>
        <v>1</v>
      </c>
      <c r="G45" t="str">
        <f t="shared" si="3"/>
        <v>1</v>
      </c>
      <c r="H45" t="str">
        <f t="shared" si="4"/>
        <v>3</v>
      </c>
    </row>
    <row r="46" spans="1:8" x14ac:dyDescent="0.2">
      <c r="A46">
        <v>5</v>
      </c>
      <c r="B46">
        <v>5</v>
      </c>
      <c r="C46" t="s">
        <v>52</v>
      </c>
      <c r="D46" t="str">
        <f t="shared" si="0"/>
        <v>help.png</v>
      </c>
      <c r="E46" t="str">
        <f t="shared" si="1"/>
        <v>help</v>
      </c>
      <c r="F46" t="str">
        <f t="shared" si="2"/>
        <v>1</v>
      </c>
      <c r="G46" t="str">
        <f t="shared" si="3"/>
        <v>2</v>
      </c>
      <c r="H46" t="str">
        <f t="shared" si="4"/>
        <v>3</v>
      </c>
    </row>
    <row r="47" spans="1:8" x14ac:dyDescent="0.2">
      <c r="A47">
        <v>5</v>
      </c>
      <c r="B47">
        <v>6</v>
      </c>
      <c r="C47" t="s">
        <v>33</v>
      </c>
      <c r="D47" t="str">
        <f t="shared" si="0"/>
        <v>need.png</v>
      </c>
      <c r="E47" t="str">
        <f t="shared" si="1"/>
        <v>need</v>
      </c>
      <c r="F47" t="str">
        <f t="shared" si="2"/>
        <v>2</v>
      </c>
      <c r="G47" t="str">
        <f t="shared" si="3"/>
        <v>2</v>
      </c>
      <c r="H47" t="str">
        <f t="shared" si="4"/>
        <v>4</v>
      </c>
    </row>
    <row r="48" spans="1:8" x14ac:dyDescent="0.2">
      <c r="A48">
        <v>5</v>
      </c>
      <c r="B48">
        <v>7</v>
      </c>
      <c r="C48" t="s">
        <v>34</v>
      </c>
      <c r="D48" t="str">
        <f t="shared" si="0"/>
        <v>play.png</v>
      </c>
      <c r="E48" t="str">
        <f t="shared" si="1"/>
        <v>play</v>
      </c>
      <c r="F48" t="str">
        <f t="shared" si="2"/>
        <v>2</v>
      </c>
      <c r="G48" t="str">
        <f t="shared" si="3"/>
        <v>2</v>
      </c>
      <c r="H48" t="str">
        <f t="shared" si="4"/>
        <v>4</v>
      </c>
    </row>
    <row r="49" spans="1:8" x14ac:dyDescent="0.2">
      <c r="A49">
        <v>5</v>
      </c>
      <c r="B49">
        <v>8</v>
      </c>
      <c r="C49" t="s">
        <v>53</v>
      </c>
      <c r="D49" t="str">
        <f t="shared" si="0"/>
        <v>of.png</v>
      </c>
      <c r="E49" t="str">
        <f t="shared" si="1"/>
        <v>of</v>
      </c>
      <c r="F49" t="str">
        <f t="shared" si="2"/>
        <v>2</v>
      </c>
      <c r="G49" t="str">
        <f t="shared" si="3"/>
        <v>3</v>
      </c>
      <c r="H49" t="str">
        <f t="shared" si="4"/>
        <v>4</v>
      </c>
    </row>
    <row r="50" spans="1:8" x14ac:dyDescent="0.2">
      <c r="A50">
        <v>5</v>
      </c>
      <c r="B50">
        <v>9</v>
      </c>
      <c r="C50" t="s">
        <v>54</v>
      </c>
      <c r="D50" t="str">
        <f t="shared" si="0"/>
        <v>on.png</v>
      </c>
      <c r="E50" t="str">
        <f t="shared" si="1"/>
        <v>on</v>
      </c>
      <c r="F50" t="str">
        <f t="shared" si="2"/>
        <v>2</v>
      </c>
      <c r="G50" t="str">
        <f t="shared" si="3"/>
        <v>3</v>
      </c>
      <c r="H50" t="str">
        <f t="shared" si="4"/>
        <v>4</v>
      </c>
    </row>
    <row r="51" spans="1:8" x14ac:dyDescent="0.2">
      <c r="A51">
        <v>5</v>
      </c>
      <c r="B51">
        <v>10</v>
      </c>
      <c r="C51" t="s">
        <v>55</v>
      </c>
      <c r="D51" t="str">
        <f t="shared" si="0"/>
        <v>that.png</v>
      </c>
      <c r="E51" t="str">
        <f t="shared" si="1"/>
        <v>that</v>
      </c>
      <c r="F51" t="str">
        <f t="shared" si="2"/>
        <v>2</v>
      </c>
      <c r="G51" t="str">
        <f t="shared" si="3"/>
        <v>3</v>
      </c>
      <c r="H51" t="str">
        <f t="shared" si="4"/>
        <v>4</v>
      </c>
    </row>
    <row r="52" spans="1:8" x14ac:dyDescent="0.2">
      <c r="A52">
        <v>6</v>
      </c>
      <c r="B52">
        <v>1</v>
      </c>
      <c r="C52" t="s">
        <v>56</v>
      </c>
      <c r="D52" t="str">
        <f t="shared" si="0"/>
        <v>undo.png</v>
      </c>
      <c r="F52" t="str">
        <f t="shared" si="2"/>
        <v>1</v>
      </c>
      <c r="G52" t="str">
        <f t="shared" si="3"/>
        <v>1</v>
      </c>
      <c r="H52" t="str">
        <f t="shared" si="4"/>
        <v>3</v>
      </c>
    </row>
    <row r="53" spans="1:8" x14ac:dyDescent="0.2">
      <c r="A53">
        <v>6</v>
      </c>
      <c r="B53">
        <v>2</v>
      </c>
      <c r="C53" t="s">
        <v>57</v>
      </c>
      <c r="D53" t="str">
        <f t="shared" si="0"/>
        <v>delete last word.png</v>
      </c>
      <c r="F53" t="str">
        <f t="shared" si="2"/>
        <v>1</v>
      </c>
      <c r="G53" t="str">
        <f t="shared" si="3"/>
        <v>1</v>
      </c>
      <c r="H53" t="str">
        <f t="shared" si="4"/>
        <v>3</v>
      </c>
    </row>
    <row r="54" spans="1:8" x14ac:dyDescent="0.2">
      <c r="A54">
        <v>6</v>
      </c>
      <c r="B54">
        <v>3</v>
      </c>
      <c r="C54" t="s">
        <v>57</v>
      </c>
      <c r="D54" t="str">
        <f t="shared" si="0"/>
        <v>delete last word.png</v>
      </c>
      <c r="F54" t="str">
        <f t="shared" si="2"/>
        <v>1</v>
      </c>
      <c r="G54" t="str">
        <f t="shared" si="3"/>
        <v>1</v>
      </c>
      <c r="H54" t="str">
        <f t="shared" si="4"/>
        <v>3</v>
      </c>
    </row>
    <row r="55" spans="1:8" x14ac:dyDescent="0.2">
      <c r="A55">
        <v>6</v>
      </c>
      <c r="B55">
        <v>4</v>
      </c>
      <c r="C55" t="s">
        <v>58</v>
      </c>
      <c r="D55" t="str">
        <f t="shared" si="0"/>
        <v>clear display.png</v>
      </c>
      <c r="F55" t="str">
        <f t="shared" si="2"/>
        <v>1</v>
      </c>
      <c r="G55" t="str">
        <f t="shared" si="3"/>
        <v>1</v>
      </c>
      <c r="H55" t="str">
        <f t="shared" si="4"/>
        <v>3</v>
      </c>
    </row>
    <row r="56" spans="1:8" x14ac:dyDescent="0.2">
      <c r="A56">
        <v>6</v>
      </c>
      <c r="B56">
        <v>5</v>
      </c>
      <c r="C56" t="s">
        <v>59</v>
      </c>
      <c r="D56" t="str">
        <f t="shared" si="0"/>
        <v>think.png</v>
      </c>
      <c r="E56" t="str">
        <f t="shared" si="1"/>
        <v>think</v>
      </c>
      <c r="F56" t="str">
        <f t="shared" si="2"/>
        <v>1</v>
      </c>
      <c r="G56" t="str">
        <f t="shared" si="3"/>
        <v>2</v>
      </c>
      <c r="H56" t="str">
        <f t="shared" si="4"/>
        <v>3</v>
      </c>
    </row>
    <row r="57" spans="1:8" x14ac:dyDescent="0.2">
      <c r="A57">
        <v>6</v>
      </c>
      <c r="B57">
        <v>6</v>
      </c>
      <c r="C57" t="s">
        <v>28</v>
      </c>
      <c r="D57" t="str">
        <f t="shared" si="0"/>
        <v>want.png</v>
      </c>
      <c r="E57" t="str">
        <f t="shared" si="1"/>
        <v>want</v>
      </c>
      <c r="F57" t="str">
        <f t="shared" si="2"/>
        <v>2</v>
      </c>
      <c r="G57" t="str">
        <f t="shared" si="3"/>
        <v>2</v>
      </c>
      <c r="H57" t="str">
        <f t="shared" si="4"/>
        <v>4</v>
      </c>
    </row>
    <row r="58" spans="1:8" x14ac:dyDescent="0.2">
      <c r="A58">
        <v>6</v>
      </c>
      <c r="B58">
        <v>7</v>
      </c>
      <c r="C58" t="s">
        <v>60</v>
      </c>
      <c r="D58" t="str">
        <f t="shared" si="0"/>
        <v>work.png</v>
      </c>
      <c r="E58" t="str">
        <f t="shared" si="1"/>
        <v>work</v>
      </c>
      <c r="F58" t="str">
        <f t="shared" si="2"/>
        <v>2</v>
      </c>
      <c r="G58" t="str">
        <f t="shared" si="3"/>
        <v>2</v>
      </c>
      <c r="H58" t="str">
        <f t="shared" si="4"/>
        <v>4</v>
      </c>
    </row>
    <row r="59" spans="1:8" x14ac:dyDescent="0.2">
      <c r="A59">
        <v>6</v>
      </c>
      <c r="B59">
        <v>8</v>
      </c>
      <c r="C59" t="s">
        <v>61</v>
      </c>
      <c r="D59" t="str">
        <f t="shared" si="0"/>
        <v>out.png</v>
      </c>
      <c r="E59" t="str">
        <f t="shared" si="1"/>
        <v>out</v>
      </c>
      <c r="F59" t="str">
        <f t="shared" si="2"/>
        <v>2</v>
      </c>
      <c r="G59" t="str">
        <f t="shared" si="3"/>
        <v>3</v>
      </c>
      <c r="H59" t="str">
        <f t="shared" si="4"/>
        <v>4</v>
      </c>
    </row>
    <row r="60" spans="1:8" x14ac:dyDescent="0.2">
      <c r="A60">
        <v>6</v>
      </c>
      <c r="B60">
        <v>9</v>
      </c>
      <c r="C60" t="s">
        <v>35</v>
      </c>
      <c r="D60" t="str">
        <f t="shared" si="0"/>
        <v>with.png</v>
      </c>
      <c r="E60" t="str">
        <f t="shared" si="1"/>
        <v>with</v>
      </c>
      <c r="F60" t="str">
        <f t="shared" si="2"/>
        <v>2</v>
      </c>
      <c r="G60" t="str">
        <f t="shared" si="3"/>
        <v>3</v>
      </c>
      <c r="H60" t="str">
        <f t="shared" si="4"/>
        <v>4</v>
      </c>
    </row>
    <row r="61" spans="1:8" x14ac:dyDescent="0.2">
      <c r="A61">
        <v>6</v>
      </c>
      <c r="B61">
        <v>10</v>
      </c>
      <c r="C61" t="s">
        <v>62</v>
      </c>
      <c r="D61" t="str">
        <f t="shared" si="0"/>
        <v>this.png</v>
      </c>
      <c r="E61" t="str">
        <f t="shared" si="1"/>
        <v>this</v>
      </c>
      <c r="F61" t="str">
        <f t="shared" si="2"/>
        <v>2</v>
      </c>
      <c r="G61" t="str">
        <f t="shared" si="3"/>
        <v>3</v>
      </c>
      <c r="H61" t="str">
        <f t="shared" si="4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9B48-175F-6E4D-8883-A8CB4A51ED98}">
  <dimension ref="A1:H61"/>
  <sheetViews>
    <sheetView zoomScale="150" workbookViewId="0">
      <selection activeCell="E2" sqref="E1:E104857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124</v>
      </c>
      <c r="F1" s="1" t="s">
        <v>4</v>
      </c>
      <c r="G1" s="1" t="s">
        <v>5</v>
      </c>
      <c r="H1" s="1" t="s">
        <v>6</v>
      </c>
    </row>
    <row r="2" spans="1:8" x14ac:dyDescent="0.2">
      <c r="A2">
        <v>1</v>
      </c>
      <c r="B2">
        <v>1</v>
      </c>
      <c r="C2" t="s">
        <v>66</v>
      </c>
      <c r="D2" t="str">
        <f>IF(ISTEXT(C2),CONCATENATE(C2,".png"),"")</f>
        <v>animals.png</v>
      </c>
      <c r="E2" t="str">
        <f>C2</f>
        <v>animals</v>
      </c>
      <c r="F2" t="str">
        <f>IF(B2&lt;6,"1",IF(B2&gt;5,"2"))</f>
        <v>1</v>
      </c>
      <c r="G2" t="str">
        <f>IF(B2&lt;5,"1", IF(AND(B2&gt;4, B2&lt;8), "2", IF(B2&gt;7, "3")))</f>
        <v>1</v>
      </c>
      <c r="H2" t="str">
        <f>IF(AND(A2&lt;4,B2&lt;6),"1",IF(AND(A2&lt;4,B2&gt;5),"2", IF(AND(A2&gt;3, B2&lt;6), "3", IF(AND(A2&gt;3, B2&gt;5), "4"))))</f>
        <v>1</v>
      </c>
    </row>
    <row r="3" spans="1:8" x14ac:dyDescent="0.2">
      <c r="A3">
        <v>1</v>
      </c>
      <c r="B3">
        <v>2</v>
      </c>
      <c r="C3" t="s">
        <v>67</v>
      </c>
      <c r="D3" t="str">
        <f>IF(ISTEXT(C3),CONCATENATE(C3,".png"),"")</f>
        <v>appliances.png</v>
      </c>
      <c r="F3" t="str">
        <f t="shared" ref="F3:F61" si="0">IF(B3&lt;6,"1",IF(B3&gt;5,"2"))</f>
        <v>1</v>
      </c>
      <c r="G3" t="str">
        <f t="shared" ref="G3:G61" si="1">IF(B3&lt;5,"1", IF(AND(B3&gt;4, B3&lt;8), "2", IF(B3&gt;7, "3")))</f>
        <v>1</v>
      </c>
      <c r="H3" t="str">
        <f t="shared" ref="H3:H61" si="2">IF(AND(A3&lt;4,B3&lt;6),"1",IF(AND(A3&lt;4,B3&gt;5),"2", IF(AND(A3&gt;3, B3&lt;6), "3", IF(AND(A3&gt;3, B3&gt;5), "4"))))</f>
        <v>1</v>
      </c>
    </row>
    <row r="4" spans="1:8" x14ac:dyDescent="0.2">
      <c r="A4">
        <v>1</v>
      </c>
      <c r="B4">
        <v>3</v>
      </c>
      <c r="D4" t="str">
        <f t="shared" ref="D4:D61" si="3">IF(ISTEXT(C4),CONCATENATE(C4,".png"),"")</f>
        <v/>
      </c>
      <c r="F4" t="str">
        <f t="shared" si="0"/>
        <v>1</v>
      </c>
      <c r="G4" t="str">
        <f t="shared" si="1"/>
        <v>1</v>
      </c>
      <c r="H4" t="str">
        <f t="shared" si="2"/>
        <v>1</v>
      </c>
    </row>
    <row r="5" spans="1:8" x14ac:dyDescent="0.2">
      <c r="A5">
        <v>1</v>
      </c>
      <c r="B5">
        <v>4</v>
      </c>
      <c r="C5" t="s">
        <v>68</v>
      </c>
      <c r="D5" t="str">
        <f t="shared" si="3"/>
        <v>art.png</v>
      </c>
      <c r="F5" t="str">
        <f t="shared" si="0"/>
        <v>1</v>
      </c>
      <c r="G5" t="str">
        <f t="shared" si="1"/>
        <v>1</v>
      </c>
      <c r="H5" t="str">
        <f t="shared" si="2"/>
        <v>1</v>
      </c>
    </row>
    <row r="6" spans="1:8" x14ac:dyDescent="0.2">
      <c r="A6">
        <v>1</v>
      </c>
      <c r="B6">
        <v>5</v>
      </c>
      <c r="C6" t="s">
        <v>69</v>
      </c>
      <c r="D6" t="str">
        <f t="shared" si="3"/>
        <v>assistive tech.png</v>
      </c>
      <c r="F6" t="str">
        <f t="shared" si="0"/>
        <v>1</v>
      </c>
      <c r="G6" t="str">
        <f t="shared" si="1"/>
        <v>2</v>
      </c>
      <c r="H6" t="str">
        <f t="shared" si="2"/>
        <v>1</v>
      </c>
    </row>
    <row r="7" spans="1:8" x14ac:dyDescent="0.2">
      <c r="A7">
        <v>1</v>
      </c>
      <c r="B7">
        <v>6</v>
      </c>
      <c r="D7" t="str">
        <f t="shared" si="3"/>
        <v/>
      </c>
      <c r="F7" t="str">
        <f t="shared" si="0"/>
        <v>2</v>
      </c>
      <c r="G7" t="str">
        <f t="shared" si="1"/>
        <v>2</v>
      </c>
      <c r="H7" t="str">
        <f t="shared" si="2"/>
        <v>2</v>
      </c>
    </row>
    <row r="8" spans="1:8" x14ac:dyDescent="0.2">
      <c r="A8">
        <v>1</v>
      </c>
      <c r="B8">
        <v>7</v>
      </c>
      <c r="C8" t="s">
        <v>70</v>
      </c>
      <c r="D8" t="str">
        <f t="shared" si="3"/>
        <v>body parts.png</v>
      </c>
      <c r="F8" t="str">
        <f t="shared" si="0"/>
        <v>2</v>
      </c>
      <c r="G8" t="str">
        <f t="shared" si="1"/>
        <v>2</v>
      </c>
      <c r="H8" t="str">
        <f t="shared" si="2"/>
        <v>2</v>
      </c>
    </row>
    <row r="9" spans="1:8" x14ac:dyDescent="0.2">
      <c r="A9">
        <v>1</v>
      </c>
      <c r="B9">
        <v>8</v>
      </c>
      <c r="C9" t="s">
        <v>71</v>
      </c>
      <c r="D9" t="str">
        <f t="shared" si="3"/>
        <v>clothing.png</v>
      </c>
      <c r="F9" t="str">
        <f t="shared" si="0"/>
        <v>2</v>
      </c>
      <c r="G9" t="str">
        <f t="shared" si="1"/>
        <v>3</v>
      </c>
      <c r="H9" t="str">
        <f t="shared" si="2"/>
        <v>2</v>
      </c>
    </row>
    <row r="10" spans="1:8" x14ac:dyDescent="0.2">
      <c r="A10">
        <v>1</v>
      </c>
      <c r="B10">
        <v>9</v>
      </c>
      <c r="D10" t="str">
        <f t="shared" si="3"/>
        <v/>
      </c>
      <c r="F10" t="str">
        <f t="shared" si="0"/>
        <v>2</v>
      </c>
      <c r="G10" t="str">
        <f t="shared" si="1"/>
        <v>3</v>
      </c>
      <c r="H10" t="str">
        <f t="shared" si="2"/>
        <v>2</v>
      </c>
    </row>
    <row r="11" spans="1:8" x14ac:dyDescent="0.2">
      <c r="A11">
        <v>1</v>
      </c>
      <c r="B11">
        <v>10</v>
      </c>
      <c r="D11" t="str">
        <f t="shared" si="3"/>
        <v/>
      </c>
      <c r="F11" t="str">
        <f t="shared" si="0"/>
        <v>2</v>
      </c>
      <c r="G11" t="str">
        <f t="shared" si="1"/>
        <v>3</v>
      </c>
      <c r="H11" t="str">
        <f t="shared" si="2"/>
        <v>2</v>
      </c>
    </row>
    <row r="12" spans="1:8" x14ac:dyDescent="0.2">
      <c r="A12">
        <v>2</v>
      </c>
      <c r="B12">
        <v>1</v>
      </c>
      <c r="D12" t="str">
        <f t="shared" si="3"/>
        <v/>
      </c>
      <c r="F12" t="str">
        <f t="shared" si="0"/>
        <v>1</v>
      </c>
      <c r="G12" t="str">
        <f t="shared" si="1"/>
        <v>1</v>
      </c>
      <c r="H12" t="str">
        <f t="shared" si="2"/>
        <v>1</v>
      </c>
    </row>
    <row r="13" spans="1:8" x14ac:dyDescent="0.2">
      <c r="A13">
        <v>2</v>
      </c>
      <c r="B13">
        <v>2</v>
      </c>
      <c r="C13" t="s">
        <v>72</v>
      </c>
      <c r="D13" t="str">
        <f t="shared" si="3"/>
        <v>containers.png</v>
      </c>
      <c r="F13" t="str">
        <f t="shared" si="0"/>
        <v>1</v>
      </c>
      <c r="G13" t="str">
        <f t="shared" si="1"/>
        <v>1</v>
      </c>
      <c r="H13" t="str">
        <f t="shared" si="2"/>
        <v>1</v>
      </c>
    </row>
    <row r="14" spans="1:8" x14ac:dyDescent="0.2">
      <c r="A14">
        <v>2</v>
      </c>
      <c r="B14">
        <v>3</v>
      </c>
      <c r="C14" t="s">
        <v>73</v>
      </c>
      <c r="D14" t="str">
        <f t="shared" si="3"/>
        <v>furniture.png</v>
      </c>
      <c r="F14" t="str">
        <f t="shared" si="0"/>
        <v>1</v>
      </c>
      <c r="G14" t="str">
        <f t="shared" si="1"/>
        <v>1</v>
      </c>
      <c r="H14" t="str">
        <f t="shared" si="2"/>
        <v>1</v>
      </c>
    </row>
    <row r="15" spans="1:8" x14ac:dyDescent="0.2">
      <c r="A15">
        <v>2</v>
      </c>
      <c r="B15">
        <v>4</v>
      </c>
      <c r="D15" t="str">
        <f t="shared" si="3"/>
        <v/>
      </c>
      <c r="F15" t="str">
        <f t="shared" si="0"/>
        <v>1</v>
      </c>
      <c r="G15" t="str">
        <f t="shared" si="1"/>
        <v>1</v>
      </c>
      <c r="H15" t="str">
        <f t="shared" si="2"/>
        <v>1</v>
      </c>
    </row>
    <row r="16" spans="1:8" x14ac:dyDescent="0.2">
      <c r="A16">
        <v>2</v>
      </c>
      <c r="B16">
        <v>5</v>
      </c>
      <c r="C16" t="s">
        <v>74</v>
      </c>
      <c r="D16" t="str">
        <f t="shared" si="3"/>
        <v>drinks.png</v>
      </c>
      <c r="F16" t="str">
        <f t="shared" si="0"/>
        <v>1</v>
      </c>
      <c r="G16" t="str">
        <f t="shared" si="1"/>
        <v>2</v>
      </c>
      <c r="H16" t="str">
        <f t="shared" si="2"/>
        <v>1</v>
      </c>
    </row>
    <row r="17" spans="1:8" x14ac:dyDescent="0.2">
      <c r="A17">
        <v>2</v>
      </c>
      <c r="B17">
        <v>6</v>
      </c>
      <c r="C17" t="s">
        <v>75</v>
      </c>
      <c r="D17" t="str">
        <f t="shared" si="3"/>
        <v>food.png</v>
      </c>
      <c r="F17" t="str">
        <f t="shared" si="0"/>
        <v>2</v>
      </c>
      <c r="G17" t="str">
        <f t="shared" si="1"/>
        <v>2</v>
      </c>
      <c r="H17" t="str">
        <f t="shared" si="2"/>
        <v>2</v>
      </c>
    </row>
    <row r="18" spans="1:8" x14ac:dyDescent="0.2">
      <c r="A18">
        <v>2</v>
      </c>
      <c r="B18">
        <v>7</v>
      </c>
      <c r="D18" t="str">
        <f t="shared" si="3"/>
        <v/>
      </c>
      <c r="F18" t="str">
        <f t="shared" si="0"/>
        <v>2</v>
      </c>
      <c r="G18" t="str">
        <f t="shared" si="1"/>
        <v>2</v>
      </c>
      <c r="H18" t="str">
        <f t="shared" si="2"/>
        <v>2</v>
      </c>
    </row>
    <row r="19" spans="1:8" x14ac:dyDescent="0.2">
      <c r="A19">
        <v>2</v>
      </c>
      <c r="B19">
        <v>8</v>
      </c>
      <c r="C19" t="s">
        <v>76</v>
      </c>
      <c r="D19" t="str">
        <f t="shared" si="3"/>
        <v>geography.png</v>
      </c>
      <c r="F19" t="str">
        <f t="shared" si="0"/>
        <v>2</v>
      </c>
      <c r="G19" t="str">
        <f t="shared" si="1"/>
        <v>3</v>
      </c>
      <c r="H19" t="str">
        <f t="shared" si="2"/>
        <v>2</v>
      </c>
    </row>
    <row r="20" spans="1:8" x14ac:dyDescent="0.2">
      <c r="A20">
        <v>2</v>
      </c>
      <c r="B20">
        <v>9</v>
      </c>
      <c r="C20" t="s">
        <v>77</v>
      </c>
      <c r="D20" t="str">
        <f t="shared" si="3"/>
        <v>health.png</v>
      </c>
      <c r="F20" t="str">
        <f t="shared" si="0"/>
        <v>2</v>
      </c>
      <c r="G20" t="str">
        <f t="shared" si="1"/>
        <v>3</v>
      </c>
      <c r="H20" t="str">
        <f t="shared" si="2"/>
        <v>2</v>
      </c>
    </row>
    <row r="21" spans="1:8" x14ac:dyDescent="0.2">
      <c r="A21">
        <v>2</v>
      </c>
      <c r="B21">
        <v>10</v>
      </c>
      <c r="D21" t="str">
        <f t="shared" si="3"/>
        <v/>
      </c>
      <c r="F21" t="str">
        <f t="shared" si="0"/>
        <v>2</v>
      </c>
      <c r="G21" t="str">
        <f t="shared" si="1"/>
        <v>3</v>
      </c>
      <c r="H21" t="str">
        <f t="shared" si="2"/>
        <v>2</v>
      </c>
    </row>
    <row r="22" spans="1:8" x14ac:dyDescent="0.2">
      <c r="A22">
        <v>3</v>
      </c>
      <c r="B22">
        <v>1</v>
      </c>
      <c r="D22" t="str">
        <f t="shared" si="3"/>
        <v/>
      </c>
      <c r="F22" t="str">
        <f t="shared" si="0"/>
        <v>1</v>
      </c>
      <c r="G22" t="str">
        <f t="shared" si="1"/>
        <v>1</v>
      </c>
      <c r="H22" t="str">
        <f t="shared" si="2"/>
        <v>1</v>
      </c>
    </row>
    <row r="23" spans="1:8" x14ac:dyDescent="0.2">
      <c r="A23">
        <v>3</v>
      </c>
      <c r="B23">
        <v>2</v>
      </c>
      <c r="C23" t="s">
        <v>78</v>
      </c>
      <c r="D23" t="str">
        <f t="shared" si="3"/>
        <v>hygiene.png</v>
      </c>
      <c r="F23" t="str">
        <f t="shared" si="0"/>
        <v>1</v>
      </c>
      <c r="G23" t="str">
        <f t="shared" si="1"/>
        <v>1</v>
      </c>
      <c r="H23" t="str">
        <f t="shared" si="2"/>
        <v>1</v>
      </c>
    </row>
    <row r="24" spans="1:8" x14ac:dyDescent="0.2">
      <c r="A24">
        <v>3</v>
      </c>
      <c r="B24">
        <v>3</v>
      </c>
      <c r="D24" t="str">
        <f t="shared" si="3"/>
        <v/>
      </c>
      <c r="F24" t="str">
        <f t="shared" si="0"/>
        <v>1</v>
      </c>
      <c r="G24" t="str">
        <f t="shared" si="1"/>
        <v>1</v>
      </c>
      <c r="H24" t="str">
        <f t="shared" si="2"/>
        <v>1</v>
      </c>
    </row>
    <row r="25" spans="1:8" x14ac:dyDescent="0.2">
      <c r="A25">
        <v>3</v>
      </c>
      <c r="B25">
        <v>4</v>
      </c>
      <c r="C25" t="s">
        <v>60</v>
      </c>
      <c r="D25" t="str">
        <f t="shared" si="3"/>
        <v>work.png</v>
      </c>
      <c r="F25" t="str">
        <f t="shared" si="0"/>
        <v>1</v>
      </c>
      <c r="G25" t="str">
        <f t="shared" si="1"/>
        <v>1</v>
      </c>
      <c r="H25" t="str">
        <f t="shared" si="2"/>
        <v>1</v>
      </c>
    </row>
    <row r="26" spans="1:8" x14ac:dyDescent="0.2">
      <c r="A26">
        <v>3</v>
      </c>
      <c r="B26">
        <v>5</v>
      </c>
      <c r="C26" t="s">
        <v>79</v>
      </c>
      <c r="D26" t="str">
        <f t="shared" si="3"/>
        <v>jokes.png</v>
      </c>
      <c r="F26" t="str">
        <f t="shared" si="0"/>
        <v>1</v>
      </c>
      <c r="G26" t="str">
        <f t="shared" si="1"/>
        <v>2</v>
      </c>
      <c r="H26" t="str">
        <f t="shared" si="2"/>
        <v>1</v>
      </c>
    </row>
    <row r="27" spans="1:8" x14ac:dyDescent="0.2">
      <c r="A27">
        <v>3</v>
      </c>
      <c r="B27">
        <v>6</v>
      </c>
      <c r="D27" t="str">
        <f t="shared" si="3"/>
        <v/>
      </c>
      <c r="F27" t="str">
        <f t="shared" si="0"/>
        <v>2</v>
      </c>
      <c r="G27" t="str">
        <f t="shared" si="1"/>
        <v>2</v>
      </c>
      <c r="H27" t="str">
        <f t="shared" si="2"/>
        <v>2</v>
      </c>
    </row>
    <row r="28" spans="1:8" x14ac:dyDescent="0.2">
      <c r="A28">
        <v>3</v>
      </c>
      <c r="B28">
        <v>7</v>
      </c>
      <c r="C28" t="s">
        <v>80</v>
      </c>
      <c r="D28" t="str">
        <f t="shared" si="3"/>
        <v>dishes.png</v>
      </c>
      <c r="F28" t="str">
        <f t="shared" si="0"/>
        <v>2</v>
      </c>
      <c r="G28" t="str">
        <f t="shared" si="1"/>
        <v>2</v>
      </c>
      <c r="H28" t="str">
        <f t="shared" si="2"/>
        <v>2</v>
      </c>
    </row>
    <row r="29" spans="1:8" x14ac:dyDescent="0.2">
      <c r="A29">
        <v>3</v>
      </c>
      <c r="B29">
        <v>8</v>
      </c>
      <c r="C29" t="s">
        <v>81</v>
      </c>
      <c r="D29" t="str">
        <f t="shared" si="3"/>
        <v>math.png</v>
      </c>
      <c r="F29" t="str">
        <f t="shared" si="0"/>
        <v>2</v>
      </c>
      <c r="G29" t="str">
        <f t="shared" si="1"/>
        <v>3</v>
      </c>
      <c r="H29" t="str">
        <f t="shared" si="2"/>
        <v>2</v>
      </c>
    </row>
    <row r="30" spans="1:8" x14ac:dyDescent="0.2">
      <c r="A30">
        <v>3</v>
      </c>
      <c r="B30">
        <v>9</v>
      </c>
      <c r="D30" t="str">
        <f t="shared" si="3"/>
        <v/>
      </c>
      <c r="F30" t="str">
        <f t="shared" si="0"/>
        <v>2</v>
      </c>
      <c r="G30" t="str">
        <f t="shared" si="1"/>
        <v>3</v>
      </c>
      <c r="H30" t="str">
        <f t="shared" si="2"/>
        <v>2</v>
      </c>
    </row>
    <row r="31" spans="1:8" x14ac:dyDescent="0.2">
      <c r="A31">
        <v>3</v>
      </c>
      <c r="B31">
        <v>10</v>
      </c>
      <c r="C31" t="s">
        <v>82</v>
      </c>
      <c r="D31" t="str">
        <f t="shared" si="3"/>
        <v>money.png</v>
      </c>
      <c r="F31" t="str">
        <f t="shared" si="0"/>
        <v>2</v>
      </c>
      <c r="G31" t="str">
        <f t="shared" si="1"/>
        <v>3</v>
      </c>
      <c r="H31" t="str">
        <f t="shared" si="2"/>
        <v>2</v>
      </c>
    </row>
    <row r="32" spans="1:8" x14ac:dyDescent="0.2">
      <c r="A32">
        <v>4</v>
      </c>
      <c r="B32">
        <v>1</v>
      </c>
      <c r="D32" t="str">
        <f t="shared" si="3"/>
        <v/>
      </c>
      <c r="F32" t="str">
        <f t="shared" si="0"/>
        <v>1</v>
      </c>
      <c r="G32" t="str">
        <f t="shared" si="1"/>
        <v>1</v>
      </c>
      <c r="H32" t="str">
        <f t="shared" si="2"/>
        <v>3</v>
      </c>
    </row>
    <row r="33" spans="1:8" x14ac:dyDescent="0.2">
      <c r="A33">
        <v>4</v>
      </c>
      <c r="B33">
        <v>2</v>
      </c>
      <c r="C33" t="s">
        <v>63</v>
      </c>
      <c r="D33" t="str">
        <f t="shared" si="3"/>
        <v>songs.png</v>
      </c>
      <c r="F33" t="str">
        <f t="shared" si="0"/>
        <v>1</v>
      </c>
      <c r="G33" t="str">
        <f t="shared" si="1"/>
        <v>1</v>
      </c>
      <c r="H33" t="str">
        <f t="shared" si="2"/>
        <v>3</v>
      </c>
    </row>
    <row r="34" spans="1:8" x14ac:dyDescent="0.2">
      <c r="A34">
        <v>4</v>
      </c>
      <c r="B34">
        <v>3</v>
      </c>
      <c r="C34" t="s">
        <v>13</v>
      </c>
      <c r="D34" t="str">
        <f t="shared" si="3"/>
        <v>places.png</v>
      </c>
      <c r="F34" t="str">
        <f t="shared" si="0"/>
        <v>1</v>
      </c>
      <c r="G34" t="str">
        <f t="shared" si="1"/>
        <v>1</v>
      </c>
      <c r="H34" t="str">
        <f t="shared" si="2"/>
        <v>3</v>
      </c>
    </row>
    <row r="35" spans="1:8" x14ac:dyDescent="0.2">
      <c r="A35">
        <v>4</v>
      </c>
      <c r="B35">
        <v>4</v>
      </c>
      <c r="D35" t="str">
        <f t="shared" si="3"/>
        <v/>
      </c>
      <c r="F35" t="str">
        <f t="shared" si="0"/>
        <v>1</v>
      </c>
      <c r="G35" t="str">
        <f t="shared" si="1"/>
        <v>1</v>
      </c>
      <c r="H35" t="str">
        <f t="shared" si="2"/>
        <v>3</v>
      </c>
    </row>
    <row r="36" spans="1:8" x14ac:dyDescent="0.2">
      <c r="A36">
        <v>4</v>
      </c>
      <c r="B36">
        <v>5</v>
      </c>
      <c r="C36" t="s">
        <v>83</v>
      </c>
      <c r="D36" t="str">
        <f t="shared" si="3"/>
        <v>news.png</v>
      </c>
      <c r="F36" t="str">
        <f t="shared" si="0"/>
        <v>1</v>
      </c>
      <c r="G36" t="str">
        <f t="shared" si="1"/>
        <v>2</v>
      </c>
      <c r="H36" t="str">
        <f t="shared" si="2"/>
        <v>3</v>
      </c>
    </row>
    <row r="37" spans="1:8" x14ac:dyDescent="0.2">
      <c r="A37">
        <v>4</v>
      </c>
      <c r="B37">
        <v>6</v>
      </c>
      <c r="C37" t="s">
        <v>84</v>
      </c>
      <c r="D37" t="str">
        <f t="shared" si="3"/>
        <v>part.png</v>
      </c>
      <c r="F37" t="str">
        <f t="shared" si="0"/>
        <v>2</v>
      </c>
      <c r="G37" t="str">
        <f t="shared" si="1"/>
        <v>2</v>
      </c>
      <c r="H37" t="str">
        <f t="shared" si="2"/>
        <v>4</v>
      </c>
    </row>
    <row r="38" spans="1:8" x14ac:dyDescent="0.2">
      <c r="A38">
        <v>4</v>
      </c>
      <c r="B38">
        <v>7</v>
      </c>
      <c r="D38" t="str">
        <f t="shared" si="3"/>
        <v/>
      </c>
      <c r="F38" t="str">
        <f t="shared" si="0"/>
        <v>2</v>
      </c>
      <c r="G38" t="str">
        <f t="shared" si="1"/>
        <v>2</v>
      </c>
      <c r="H38" t="str">
        <f t="shared" si="2"/>
        <v>4</v>
      </c>
    </row>
    <row r="39" spans="1:8" x14ac:dyDescent="0.2">
      <c r="A39">
        <v>4</v>
      </c>
      <c r="B39">
        <v>8</v>
      </c>
      <c r="C39" t="s">
        <v>64</v>
      </c>
      <c r="D39" t="str">
        <f t="shared" si="3"/>
        <v>keyboard.png</v>
      </c>
      <c r="F39" t="str">
        <f t="shared" si="0"/>
        <v>2</v>
      </c>
      <c r="G39" t="str">
        <f t="shared" si="1"/>
        <v>3</v>
      </c>
      <c r="H39" t="str">
        <f t="shared" si="2"/>
        <v>4</v>
      </c>
    </row>
    <row r="40" spans="1:8" x14ac:dyDescent="0.2">
      <c r="A40">
        <v>4</v>
      </c>
      <c r="B40">
        <v>9</v>
      </c>
      <c r="D40" t="str">
        <f t="shared" si="3"/>
        <v/>
      </c>
      <c r="F40" t="str">
        <f t="shared" si="0"/>
        <v>2</v>
      </c>
      <c r="G40" t="str">
        <f t="shared" si="1"/>
        <v>3</v>
      </c>
      <c r="H40" t="str">
        <f t="shared" si="2"/>
        <v>4</v>
      </c>
    </row>
    <row r="41" spans="1:8" x14ac:dyDescent="0.2">
      <c r="A41">
        <v>4</v>
      </c>
      <c r="B41">
        <v>10</v>
      </c>
      <c r="D41" t="str">
        <f t="shared" si="3"/>
        <v/>
      </c>
      <c r="F41" t="str">
        <f t="shared" si="0"/>
        <v>2</v>
      </c>
      <c r="G41" t="str">
        <f t="shared" si="1"/>
        <v>3</v>
      </c>
      <c r="H41" t="str">
        <f t="shared" si="2"/>
        <v>4</v>
      </c>
    </row>
    <row r="42" spans="1:8" x14ac:dyDescent="0.2">
      <c r="A42">
        <v>5</v>
      </c>
      <c r="B42">
        <v>1</v>
      </c>
      <c r="C42" t="s">
        <v>85</v>
      </c>
      <c r="D42" t="str">
        <f t="shared" si="3"/>
        <v>school.png</v>
      </c>
      <c r="F42" t="str">
        <f t="shared" si="0"/>
        <v>1</v>
      </c>
      <c r="G42" t="str">
        <f t="shared" si="1"/>
        <v>1</v>
      </c>
      <c r="H42" t="str">
        <f t="shared" si="2"/>
        <v>3</v>
      </c>
    </row>
    <row r="43" spans="1:8" x14ac:dyDescent="0.2">
      <c r="A43">
        <v>5</v>
      </c>
      <c r="B43">
        <v>2</v>
      </c>
      <c r="C43" t="s">
        <v>86</v>
      </c>
      <c r="D43" t="str">
        <f t="shared" si="3"/>
        <v>world.png</v>
      </c>
      <c r="F43" t="str">
        <f t="shared" si="0"/>
        <v>1</v>
      </c>
      <c r="G43" t="str">
        <f t="shared" si="1"/>
        <v>1</v>
      </c>
      <c r="H43" t="str">
        <f t="shared" si="2"/>
        <v>3</v>
      </c>
    </row>
    <row r="44" spans="1:8" x14ac:dyDescent="0.2">
      <c r="A44">
        <v>5</v>
      </c>
      <c r="B44">
        <v>3</v>
      </c>
      <c r="D44" t="str">
        <f t="shared" si="3"/>
        <v/>
      </c>
      <c r="F44" t="str">
        <f t="shared" si="0"/>
        <v>1</v>
      </c>
      <c r="G44" t="str">
        <f t="shared" si="1"/>
        <v>1</v>
      </c>
      <c r="H44" t="str">
        <f t="shared" si="2"/>
        <v>3</v>
      </c>
    </row>
    <row r="45" spans="1:8" x14ac:dyDescent="0.2">
      <c r="A45">
        <v>5</v>
      </c>
      <c r="B45">
        <v>4</v>
      </c>
      <c r="C45" t="s">
        <v>87</v>
      </c>
      <c r="D45" t="str">
        <f t="shared" si="3"/>
        <v>sports.png</v>
      </c>
      <c r="F45" t="str">
        <f t="shared" si="0"/>
        <v>1</v>
      </c>
      <c r="G45" t="str">
        <f t="shared" si="1"/>
        <v>1</v>
      </c>
      <c r="H45" t="str">
        <f t="shared" si="2"/>
        <v>3</v>
      </c>
    </row>
    <row r="46" spans="1:8" x14ac:dyDescent="0.2">
      <c r="A46">
        <v>5</v>
      </c>
      <c r="B46">
        <v>5</v>
      </c>
      <c r="C46" t="s">
        <v>11</v>
      </c>
      <c r="D46" t="str">
        <f t="shared" si="3"/>
        <v>tools.png</v>
      </c>
      <c r="F46" t="str">
        <f t="shared" si="0"/>
        <v>1</v>
      </c>
      <c r="G46" t="str">
        <f t="shared" si="1"/>
        <v>2</v>
      </c>
      <c r="H46" t="str">
        <f t="shared" si="2"/>
        <v>3</v>
      </c>
    </row>
    <row r="47" spans="1:8" x14ac:dyDescent="0.2">
      <c r="A47">
        <v>5</v>
      </c>
      <c r="B47">
        <v>6</v>
      </c>
      <c r="D47" t="str">
        <f t="shared" si="3"/>
        <v/>
      </c>
      <c r="F47" t="str">
        <f t="shared" si="0"/>
        <v>2</v>
      </c>
      <c r="G47" t="str">
        <f t="shared" si="1"/>
        <v>2</v>
      </c>
      <c r="H47" t="str">
        <f t="shared" si="2"/>
        <v>4</v>
      </c>
    </row>
    <row r="48" spans="1:8" x14ac:dyDescent="0.2">
      <c r="A48">
        <v>5</v>
      </c>
      <c r="B48">
        <v>7</v>
      </c>
      <c r="C48" t="s">
        <v>88</v>
      </c>
      <c r="D48" t="str">
        <f t="shared" si="3"/>
        <v>toys.png</v>
      </c>
      <c r="F48" t="str">
        <f t="shared" si="0"/>
        <v>2</v>
      </c>
      <c r="G48" t="str">
        <f t="shared" si="1"/>
        <v>2</v>
      </c>
      <c r="H48" t="str">
        <f t="shared" si="2"/>
        <v>4</v>
      </c>
    </row>
    <row r="49" spans="1:8" x14ac:dyDescent="0.2">
      <c r="A49">
        <v>5</v>
      </c>
      <c r="B49">
        <v>8</v>
      </c>
      <c r="C49" t="s">
        <v>89</v>
      </c>
      <c r="D49" t="str">
        <f t="shared" si="3"/>
        <v>tv.png</v>
      </c>
      <c r="F49" t="str">
        <f t="shared" si="0"/>
        <v>2</v>
      </c>
      <c r="G49" t="str">
        <f t="shared" si="1"/>
        <v>3</v>
      </c>
      <c r="H49" t="str">
        <f t="shared" si="2"/>
        <v>4</v>
      </c>
    </row>
    <row r="50" spans="1:8" x14ac:dyDescent="0.2">
      <c r="A50">
        <v>5</v>
      </c>
      <c r="B50">
        <v>9</v>
      </c>
      <c r="D50" t="str">
        <f t="shared" si="3"/>
        <v/>
      </c>
      <c r="F50" t="str">
        <f t="shared" si="0"/>
        <v>2</v>
      </c>
      <c r="G50" t="str">
        <f t="shared" si="1"/>
        <v>3</v>
      </c>
      <c r="H50" t="str">
        <f t="shared" si="2"/>
        <v>4</v>
      </c>
    </row>
    <row r="51" spans="1:8" x14ac:dyDescent="0.2">
      <c r="A51">
        <v>5</v>
      </c>
      <c r="B51">
        <v>10</v>
      </c>
      <c r="C51" t="s">
        <v>90</v>
      </c>
      <c r="D51" t="str">
        <f t="shared" si="3"/>
        <v>transportation.png</v>
      </c>
      <c r="F51" t="str">
        <f t="shared" si="0"/>
        <v>2</v>
      </c>
      <c r="G51" t="str">
        <f t="shared" si="1"/>
        <v>3</v>
      </c>
      <c r="H51" t="str">
        <f t="shared" si="2"/>
        <v>4</v>
      </c>
    </row>
    <row r="52" spans="1:8" x14ac:dyDescent="0.2">
      <c r="A52">
        <v>6</v>
      </c>
      <c r="B52">
        <v>1</v>
      </c>
      <c r="D52" t="str">
        <f t="shared" si="3"/>
        <v/>
      </c>
      <c r="F52" t="str">
        <f t="shared" si="0"/>
        <v>1</v>
      </c>
      <c r="G52" t="str">
        <f t="shared" si="1"/>
        <v>1</v>
      </c>
      <c r="H52" t="str">
        <f t="shared" si="2"/>
        <v>3</v>
      </c>
    </row>
    <row r="53" spans="1:8" x14ac:dyDescent="0.2">
      <c r="A53">
        <v>6</v>
      </c>
      <c r="B53">
        <v>2</v>
      </c>
      <c r="C53" t="s">
        <v>91</v>
      </c>
      <c r="D53" t="str">
        <f t="shared" si="3"/>
        <v>weather.png</v>
      </c>
      <c r="F53" t="str">
        <f t="shared" si="0"/>
        <v>1</v>
      </c>
      <c r="G53" t="str">
        <f t="shared" si="1"/>
        <v>1</v>
      </c>
      <c r="H53" t="str">
        <f t="shared" si="2"/>
        <v>3</v>
      </c>
    </row>
    <row r="54" spans="1:8" x14ac:dyDescent="0.2">
      <c r="A54">
        <v>6</v>
      </c>
      <c r="B54">
        <v>3</v>
      </c>
      <c r="C54" t="s">
        <v>60</v>
      </c>
      <c r="D54" t="str">
        <f t="shared" si="3"/>
        <v>work.png</v>
      </c>
      <c r="F54" t="str">
        <f t="shared" si="0"/>
        <v>1</v>
      </c>
      <c r="G54" t="str">
        <f t="shared" si="1"/>
        <v>1</v>
      </c>
      <c r="H54" t="str">
        <f t="shared" si="2"/>
        <v>3</v>
      </c>
    </row>
    <row r="55" spans="1:8" x14ac:dyDescent="0.2">
      <c r="A55">
        <v>6</v>
      </c>
      <c r="B55">
        <v>4</v>
      </c>
      <c r="C55" t="s">
        <v>92</v>
      </c>
      <c r="D55" t="str">
        <f t="shared" si="3"/>
        <v>notebook.png</v>
      </c>
      <c r="F55" t="str">
        <f t="shared" si="0"/>
        <v>1</v>
      </c>
      <c r="G55" t="str">
        <f t="shared" si="1"/>
        <v>1</v>
      </c>
      <c r="H55" t="str">
        <f t="shared" si="2"/>
        <v>3</v>
      </c>
    </row>
    <row r="56" spans="1:8" x14ac:dyDescent="0.2">
      <c r="A56">
        <v>6</v>
      </c>
      <c r="B56">
        <v>5</v>
      </c>
      <c r="C56" t="s">
        <v>93</v>
      </c>
      <c r="D56" t="str">
        <f t="shared" si="3"/>
        <v>music.png</v>
      </c>
      <c r="F56" t="str">
        <f t="shared" si="0"/>
        <v>1</v>
      </c>
      <c r="G56" t="str">
        <f t="shared" si="1"/>
        <v>2</v>
      </c>
      <c r="H56" t="str">
        <f t="shared" si="2"/>
        <v>3</v>
      </c>
    </row>
    <row r="57" spans="1:8" x14ac:dyDescent="0.2">
      <c r="A57">
        <v>6</v>
      </c>
      <c r="B57">
        <v>6</v>
      </c>
      <c r="C57" t="s">
        <v>94</v>
      </c>
      <c r="D57" t="str">
        <f t="shared" si="3"/>
        <v>about me.png</v>
      </c>
      <c r="F57" t="str">
        <f t="shared" si="0"/>
        <v>2</v>
      </c>
      <c r="G57" t="str">
        <f t="shared" si="1"/>
        <v>2</v>
      </c>
      <c r="H57" t="str">
        <f t="shared" si="2"/>
        <v>4</v>
      </c>
    </row>
    <row r="58" spans="1:8" x14ac:dyDescent="0.2">
      <c r="A58">
        <v>6</v>
      </c>
      <c r="B58">
        <v>7</v>
      </c>
      <c r="C58" t="s">
        <v>65</v>
      </c>
      <c r="D58" t="str">
        <f t="shared" si="3"/>
        <v>photo.png</v>
      </c>
      <c r="F58" t="str">
        <f t="shared" si="0"/>
        <v>2</v>
      </c>
      <c r="G58" t="str">
        <f t="shared" si="1"/>
        <v>2</v>
      </c>
      <c r="H58" t="str">
        <f t="shared" si="2"/>
        <v>4</v>
      </c>
    </row>
    <row r="59" spans="1:8" x14ac:dyDescent="0.2">
      <c r="A59">
        <v>6</v>
      </c>
      <c r="B59">
        <v>8</v>
      </c>
      <c r="C59" t="s">
        <v>95</v>
      </c>
      <c r="D59" t="str">
        <f t="shared" si="3"/>
        <v>science vocab.png</v>
      </c>
      <c r="F59" t="str">
        <f t="shared" si="0"/>
        <v>2</v>
      </c>
      <c r="G59" t="str">
        <f t="shared" si="1"/>
        <v>3</v>
      </c>
      <c r="H59" t="str">
        <f t="shared" si="2"/>
        <v>4</v>
      </c>
    </row>
    <row r="60" spans="1:8" x14ac:dyDescent="0.2">
      <c r="A60">
        <v>6</v>
      </c>
      <c r="B60">
        <v>9</v>
      </c>
      <c r="C60" t="s">
        <v>96</v>
      </c>
      <c r="D60" t="str">
        <f t="shared" si="3"/>
        <v>pets.png</v>
      </c>
      <c r="F60" t="str">
        <f t="shared" si="0"/>
        <v>2</v>
      </c>
      <c r="G60" t="str">
        <f t="shared" si="1"/>
        <v>3</v>
      </c>
      <c r="H60" t="str">
        <f t="shared" si="2"/>
        <v>4</v>
      </c>
    </row>
    <row r="61" spans="1:8" x14ac:dyDescent="0.2">
      <c r="A61">
        <v>6</v>
      </c>
      <c r="B61">
        <v>10</v>
      </c>
      <c r="D61" t="str">
        <f t="shared" si="3"/>
        <v/>
      </c>
      <c r="F61" t="str">
        <f t="shared" si="0"/>
        <v>2</v>
      </c>
      <c r="G61" t="str">
        <f t="shared" si="1"/>
        <v>3</v>
      </c>
      <c r="H61" t="str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3D76-B9CF-F847-BF19-4D1B0FF2138C}">
  <dimension ref="A1:H61"/>
  <sheetViews>
    <sheetView zoomScale="174" workbookViewId="0">
      <selection activeCell="K12" sqref="K12"/>
    </sheetView>
  </sheetViews>
  <sheetFormatPr baseColWidth="10" defaultRowHeight="16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124</v>
      </c>
      <c r="F1" s="1" t="s">
        <v>4</v>
      </c>
      <c r="G1" s="1" t="s">
        <v>5</v>
      </c>
      <c r="H1" s="1" t="s">
        <v>6</v>
      </c>
    </row>
    <row r="2" spans="1:8" x14ac:dyDescent="0.2">
      <c r="A2">
        <v>1</v>
      </c>
      <c r="B2">
        <v>1</v>
      </c>
      <c r="C2" t="s">
        <v>85</v>
      </c>
      <c r="D2" t="str">
        <f>IF(ISTEXT(C2),CONCATENATE(C2,".png"),"")</f>
        <v>school.png</v>
      </c>
      <c r="E2" t="str">
        <f>C2</f>
        <v>school</v>
      </c>
      <c r="F2" t="str">
        <f>IF(B2&lt;6,"1",IF(B2&gt;5,"2"))</f>
        <v>1</v>
      </c>
      <c r="G2" t="str">
        <f>IF(B2&lt;5,"1", IF(AND(B2&gt;4, B2&lt;8), "2", IF(B2&gt;7, "3")))</f>
        <v>1</v>
      </c>
      <c r="H2" t="str">
        <f>IF(AND(A2&lt;4,B2&lt;6),"1",IF(AND(A2&lt;4,B2&gt;5),"2", IF(AND(A2&gt;3, B2&lt;6), "3", IF(AND(A2&gt;3, B2&gt;5), "4"))))</f>
        <v>1</v>
      </c>
    </row>
    <row r="3" spans="1:8" x14ac:dyDescent="0.2">
      <c r="A3">
        <v>1</v>
      </c>
      <c r="B3">
        <v>2</v>
      </c>
      <c r="C3" t="s">
        <v>107</v>
      </c>
      <c r="D3" t="str">
        <f t="shared" ref="D3:D61" si="0">IF(ISTEXT(C3),CONCATENATE(C3,".png"),"")</f>
        <v>teach.png</v>
      </c>
      <c r="E3" t="str">
        <f t="shared" ref="E3:E61" si="1">C3</f>
        <v>teach</v>
      </c>
      <c r="F3" t="str">
        <f t="shared" ref="F3:F61" si="2">IF(B3&lt;6,"1",IF(B3&gt;5,"2"))</f>
        <v>1</v>
      </c>
      <c r="G3" t="str">
        <f t="shared" ref="G3:G61" si="3">IF(B3&lt;5,"1", IF(AND(B3&gt;4, B3&lt;8), "2", IF(B3&gt;7, "3")))</f>
        <v>1</v>
      </c>
      <c r="H3" t="str">
        <f t="shared" ref="H3:H61" si="4">IF(AND(A3&lt;4,B3&lt;6),"1",IF(AND(A3&lt;4,B3&gt;5),"2", IF(AND(A3&gt;3, B3&lt;6), "3", IF(AND(A3&gt;3, B3&gt;5), "4"))))</f>
        <v>1</v>
      </c>
    </row>
    <row r="4" spans="1:8" x14ac:dyDescent="0.2">
      <c r="A4">
        <v>1</v>
      </c>
      <c r="B4">
        <v>3</v>
      </c>
      <c r="C4" t="s">
        <v>68</v>
      </c>
      <c r="D4" t="str">
        <f t="shared" si="0"/>
        <v>art.png</v>
      </c>
      <c r="E4" t="str">
        <f t="shared" si="1"/>
        <v>art</v>
      </c>
      <c r="F4" t="str">
        <f t="shared" si="2"/>
        <v>1</v>
      </c>
      <c r="G4" t="str">
        <f t="shared" si="3"/>
        <v>1</v>
      </c>
      <c r="H4" t="str">
        <f t="shared" si="4"/>
        <v>1</v>
      </c>
    </row>
    <row r="5" spans="1:8" x14ac:dyDescent="0.2">
      <c r="A5">
        <v>1</v>
      </c>
      <c r="B5">
        <v>4</v>
      </c>
      <c r="C5" t="s">
        <v>108</v>
      </c>
      <c r="D5" t="str">
        <f t="shared" si="0"/>
        <v>books.png</v>
      </c>
      <c r="E5" t="str">
        <f t="shared" si="1"/>
        <v>books</v>
      </c>
      <c r="F5" t="str">
        <f t="shared" si="2"/>
        <v>1</v>
      </c>
      <c r="G5" t="str">
        <f t="shared" si="3"/>
        <v>1</v>
      </c>
      <c r="H5" t="str">
        <f t="shared" si="4"/>
        <v>1</v>
      </c>
    </row>
    <row r="6" spans="1:8" x14ac:dyDescent="0.2">
      <c r="A6">
        <v>1</v>
      </c>
      <c r="B6">
        <v>5</v>
      </c>
      <c r="C6" t="s">
        <v>109</v>
      </c>
      <c r="D6" t="str">
        <f t="shared" si="0"/>
        <v>socialstudies.png</v>
      </c>
      <c r="E6" t="str">
        <f t="shared" si="1"/>
        <v>socialstudies</v>
      </c>
      <c r="F6" t="str">
        <f t="shared" si="2"/>
        <v>1</v>
      </c>
      <c r="G6" t="str">
        <f t="shared" si="3"/>
        <v>2</v>
      </c>
      <c r="H6" t="str">
        <f t="shared" si="4"/>
        <v>1</v>
      </c>
    </row>
    <row r="7" spans="1:8" x14ac:dyDescent="0.2">
      <c r="A7">
        <v>1</v>
      </c>
      <c r="B7">
        <v>6</v>
      </c>
      <c r="C7" t="s">
        <v>81</v>
      </c>
      <c r="D7" t="str">
        <f t="shared" si="0"/>
        <v>math.png</v>
      </c>
      <c r="E7" t="str">
        <f t="shared" si="1"/>
        <v>math</v>
      </c>
      <c r="F7" t="str">
        <f t="shared" si="2"/>
        <v>2</v>
      </c>
      <c r="G7" t="str">
        <f t="shared" si="3"/>
        <v>2</v>
      </c>
      <c r="H7" t="str">
        <f t="shared" si="4"/>
        <v>2</v>
      </c>
    </row>
    <row r="8" spans="1:8" x14ac:dyDescent="0.2">
      <c r="A8">
        <v>1</v>
      </c>
      <c r="B8">
        <v>7</v>
      </c>
      <c r="D8" t="str">
        <f t="shared" si="0"/>
        <v/>
      </c>
      <c r="E8">
        <f t="shared" si="1"/>
        <v>0</v>
      </c>
      <c r="F8" t="str">
        <f t="shared" si="2"/>
        <v>2</v>
      </c>
      <c r="G8" t="str">
        <f t="shared" si="3"/>
        <v>2</v>
      </c>
      <c r="H8" t="str">
        <f t="shared" si="4"/>
        <v>2</v>
      </c>
    </row>
    <row r="9" spans="1:8" x14ac:dyDescent="0.2">
      <c r="A9">
        <v>1</v>
      </c>
      <c r="B9">
        <v>8</v>
      </c>
      <c r="D9" t="str">
        <f t="shared" si="0"/>
        <v/>
      </c>
      <c r="E9">
        <f t="shared" si="1"/>
        <v>0</v>
      </c>
      <c r="F9" t="str">
        <f t="shared" si="2"/>
        <v>2</v>
      </c>
      <c r="G9" t="str">
        <f t="shared" si="3"/>
        <v>3</v>
      </c>
      <c r="H9" t="str">
        <f t="shared" si="4"/>
        <v>2</v>
      </c>
    </row>
    <row r="10" spans="1:8" x14ac:dyDescent="0.2">
      <c r="A10">
        <v>1</v>
      </c>
      <c r="B10">
        <v>9</v>
      </c>
      <c r="C10" t="s">
        <v>97</v>
      </c>
      <c r="D10" t="str">
        <f t="shared" si="0"/>
        <v>s.png</v>
      </c>
      <c r="E10" t="str">
        <f t="shared" si="1"/>
        <v>s</v>
      </c>
      <c r="F10" t="str">
        <f t="shared" si="2"/>
        <v>2</v>
      </c>
      <c r="G10" t="str">
        <f t="shared" si="3"/>
        <v>3</v>
      </c>
      <c r="H10" t="str">
        <f t="shared" si="4"/>
        <v>2</v>
      </c>
    </row>
    <row r="11" spans="1:8" x14ac:dyDescent="0.2">
      <c r="A11">
        <v>1</v>
      </c>
      <c r="B11">
        <v>10</v>
      </c>
      <c r="C11" t="s">
        <v>14</v>
      </c>
      <c r="D11" t="str">
        <f t="shared" si="0"/>
        <v>groups.png</v>
      </c>
      <c r="F11" t="str">
        <f t="shared" si="2"/>
        <v>2</v>
      </c>
      <c r="G11" t="str">
        <f t="shared" si="3"/>
        <v>3</v>
      </c>
      <c r="H11" t="str">
        <f t="shared" si="4"/>
        <v>2</v>
      </c>
    </row>
    <row r="12" spans="1:8" x14ac:dyDescent="0.2">
      <c r="A12">
        <v>2</v>
      </c>
      <c r="B12">
        <v>1</v>
      </c>
      <c r="D12" t="str">
        <f t="shared" si="0"/>
        <v/>
      </c>
      <c r="E12">
        <f t="shared" si="1"/>
        <v>0</v>
      </c>
      <c r="F12" t="str">
        <f t="shared" si="2"/>
        <v>1</v>
      </c>
      <c r="G12" t="str">
        <f t="shared" si="3"/>
        <v>1</v>
      </c>
      <c r="H12" t="str">
        <f t="shared" si="4"/>
        <v>1</v>
      </c>
    </row>
    <row r="13" spans="1:8" x14ac:dyDescent="0.2">
      <c r="A13">
        <v>2</v>
      </c>
      <c r="B13">
        <v>2</v>
      </c>
      <c r="D13" t="str">
        <f t="shared" si="0"/>
        <v/>
      </c>
      <c r="E13">
        <f t="shared" si="1"/>
        <v>0</v>
      </c>
      <c r="F13" t="str">
        <f t="shared" si="2"/>
        <v>1</v>
      </c>
      <c r="G13" t="str">
        <f t="shared" si="3"/>
        <v>1</v>
      </c>
      <c r="H13" t="str">
        <f t="shared" si="4"/>
        <v>1</v>
      </c>
    </row>
    <row r="14" spans="1:8" x14ac:dyDescent="0.2">
      <c r="A14">
        <v>2</v>
      </c>
      <c r="B14">
        <v>3</v>
      </c>
      <c r="C14" t="s">
        <v>93</v>
      </c>
      <c r="D14" t="str">
        <f t="shared" si="0"/>
        <v>music.png</v>
      </c>
      <c r="E14" t="str">
        <f t="shared" si="1"/>
        <v>music</v>
      </c>
      <c r="F14" t="str">
        <f t="shared" si="2"/>
        <v>1</v>
      </c>
      <c r="G14" t="str">
        <f t="shared" si="3"/>
        <v>1</v>
      </c>
      <c r="H14" t="str">
        <f t="shared" si="4"/>
        <v>1</v>
      </c>
    </row>
    <row r="15" spans="1:8" x14ac:dyDescent="0.2">
      <c r="A15">
        <v>2</v>
      </c>
      <c r="B15">
        <v>4</v>
      </c>
      <c r="C15" t="s">
        <v>110</v>
      </c>
      <c r="D15" t="str">
        <f t="shared" si="0"/>
        <v>PE.png</v>
      </c>
      <c r="E15" t="str">
        <f t="shared" si="1"/>
        <v>PE</v>
      </c>
      <c r="F15" t="str">
        <f t="shared" si="2"/>
        <v>1</v>
      </c>
      <c r="G15" t="str">
        <f t="shared" si="3"/>
        <v>1</v>
      </c>
      <c r="H15" t="str">
        <f t="shared" si="4"/>
        <v>1</v>
      </c>
    </row>
    <row r="16" spans="1:8" x14ac:dyDescent="0.2">
      <c r="A16">
        <v>2</v>
      </c>
      <c r="B16">
        <v>5</v>
      </c>
      <c r="C16" t="s">
        <v>111</v>
      </c>
      <c r="D16" t="str">
        <f t="shared" si="0"/>
        <v>science.png</v>
      </c>
      <c r="E16" t="str">
        <f t="shared" si="1"/>
        <v>science</v>
      </c>
      <c r="F16" t="str">
        <f t="shared" si="2"/>
        <v>1</v>
      </c>
      <c r="G16" t="str">
        <f t="shared" si="3"/>
        <v>2</v>
      </c>
      <c r="H16" t="str">
        <f t="shared" si="4"/>
        <v>1</v>
      </c>
    </row>
    <row r="17" spans="1:8" x14ac:dyDescent="0.2">
      <c r="A17">
        <v>2</v>
      </c>
      <c r="B17">
        <v>6</v>
      </c>
      <c r="C17" t="s">
        <v>64</v>
      </c>
      <c r="D17" t="str">
        <f t="shared" si="0"/>
        <v>keyboard.png</v>
      </c>
      <c r="F17" t="str">
        <f t="shared" si="2"/>
        <v>2</v>
      </c>
      <c r="G17" t="str">
        <f t="shared" si="3"/>
        <v>2</v>
      </c>
      <c r="H17" t="str">
        <f t="shared" si="4"/>
        <v>2</v>
      </c>
    </row>
    <row r="18" spans="1:8" x14ac:dyDescent="0.2">
      <c r="A18">
        <v>2</v>
      </c>
      <c r="B18">
        <v>7</v>
      </c>
      <c r="D18" t="str">
        <f t="shared" si="0"/>
        <v/>
      </c>
      <c r="E18">
        <f t="shared" si="1"/>
        <v>0</v>
      </c>
      <c r="F18" t="str">
        <f t="shared" si="2"/>
        <v>2</v>
      </c>
      <c r="G18" t="str">
        <f t="shared" si="3"/>
        <v>2</v>
      </c>
      <c r="H18" t="str">
        <f t="shared" si="4"/>
        <v>2</v>
      </c>
    </row>
    <row r="19" spans="1:8" x14ac:dyDescent="0.2">
      <c r="A19">
        <v>2</v>
      </c>
      <c r="B19">
        <v>8</v>
      </c>
      <c r="D19" t="str">
        <f t="shared" si="0"/>
        <v/>
      </c>
      <c r="E19">
        <f t="shared" si="1"/>
        <v>0</v>
      </c>
      <c r="F19" t="str">
        <f t="shared" si="2"/>
        <v>2</v>
      </c>
      <c r="G19" t="str">
        <f t="shared" si="3"/>
        <v>3</v>
      </c>
      <c r="H19" t="str">
        <f t="shared" si="4"/>
        <v>2</v>
      </c>
    </row>
    <row r="20" spans="1:8" x14ac:dyDescent="0.2">
      <c r="A20">
        <v>2</v>
      </c>
      <c r="B20">
        <v>9</v>
      </c>
      <c r="D20" t="str">
        <f t="shared" si="0"/>
        <v/>
      </c>
      <c r="E20">
        <f t="shared" si="1"/>
        <v>0</v>
      </c>
      <c r="F20" t="str">
        <f t="shared" si="2"/>
        <v>2</v>
      </c>
      <c r="G20" t="str">
        <f t="shared" si="3"/>
        <v>3</v>
      </c>
      <c r="H20" t="str">
        <f t="shared" si="4"/>
        <v>2</v>
      </c>
    </row>
    <row r="21" spans="1:8" x14ac:dyDescent="0.2">
      <c r="A21">
        <v>2</v>
      </c>
      <c r="B21">
        <v>10</v>
      </c>
      <c r="C21" t="s">
        <v>38</v>
      </c>
      <c r="D21" t="str">
        <f t="shared" si="0"/>
        <v>and.png</v>
      </c>
      <c r="E21" t="str">
        <f t="shared" si="1"/>
        <v>and</v>
      </c>
      <c r="F21" t="str">
        <f t="shared" si="2"/>
        <v>2</v>
      </c>
      <c r="G21" t="str">
        <f t="shared" si="3"/>
        <v>3</v>
      </c>
      <c r="H21" t="str">
        <f t="shared" si="4"/>
        <v>2</v>
      </c>
    </row>
    <row r="22" spans="1:8" x14ac:dyDescent="0.2">
      <c r="A22">
        <v>3</v>
      </c>
      <c r="B22">
        <v>1</v>
      </c>
      <c r="C22" t="s">
        <v>112</v>
      </c>
      <c r="D22" t="str">
        <f t="shared" si="0"/>
        <v>closepage.png</v>
      </c>
      <c r="F22" t="str">
        <f t="shared" si="2"/>
        <v>1</v>
      </c>
      <c r="G22" t="str">
        <f t="shared" si="3"/>
        <v>1</v>
      </c>
      <c r="H22" t="str">
        <f t="shared" si="4"/>
        <v>1</v>
      </c>
    </row>
    <row r="23" spans="1:8" x14ac:dyDescent="0.2">
      <c r="A23">
        <v>3</v>
      </c>
      <c r="B23">
        <v>2</v>
      </c>
      <c r="D23" t="str">
        <f t="shared" si="0"/>
        <v/>
      </c>
      <c r="E23">
        <f t="shared" si="1"/>
        <v>0</v>
      </c>
      <c r="F23" t="str">
        <f t="shared" si="2"/>
        <v>1</v>
      </c>
      <c r="G23" t="str">
        <f t="shared" si="3"/>
        <v>1</v>
      </c>
      <c r="H23" t="str">
        <f t="shared" si="4"/>
        <v>1</v>
      </c>
    </row>
    <row r="24" spans="1:8" x14ac:dyDescent="0.2">
      <c r="A24">
        <v>3</v>
      </c>
      <c r="B24">
        <v>3</v>
      </c>
      <c r="D24" t="str">
        <f t="shared" si="0"/>
        <v/>
      </c>
      <c r="E24">
        <f t="shared" si="1"/>
        <v>0</v>
      </c>
      <c r="F24" t="str">
        <f t="shared" si="2"/>
        <v>1</v>
      </c>
      <c r="G24" t="str">
        <f t="shared" si="3"/>
        <v>1</v>
      </c>
      <c r="H24" t="str">
        <f t="shared" si="4"/>
        <v>1</v>
      </c>
    </row>
    <row r="25" spans="1:8" x14ac:dyDescent="0.2">
      <c r="A25">
        <v>3</v>
      </c>
      <c r="B25">
        <v>4</v>
      </c>
      <c r="D25" t="str">
        <f t="shared" si="0"/>
        <v/>
      </c>
      <c r="E25">
        <f t="shared" si="1"/>
        <v>0</v>
      </c>
      <c r="F25" t="str">
        <f t="shared" si="2"/>
        <v>1</v>
      </c>
      <c r="G25" t="str">
        <f t="shared" si="3"/>
        <v>1</v>
      </c>
      <c r="H25" t="str">
        <f t="shared" si="4"/>
        <v>1</v>
      </c>
    </row>
    <row r="26" spans="1:8" x14ac:dyDescent="0.2">
      <c r="A26">
        <v>3</v>
      </c>
      <c r="B26">
        <v>5</v>
      </c>
      <c r="D26" t="str">
        <f t="shared" si="0"/>
        <v/>
      </c>
      <c r="E26">
        <f t="shared" si="1"/>
        <v>0</v>
      </c>
      <c r="F26" t="str">
        <f t="shared" si="2"/>
        <v>1</v>
      </c>
      <c r="G26" t="str">
        <f t="shared" si="3"/>
        <v>2</v>
      </c>
      <c r="H26" t="str">
        <f t="shared" si="4"/>
        <v>1</v>
      </c>
    </row>
    <row r="27" spans="1:8" x14ac:dyDescent="0.2">
      <c r="A27">
        <v>3</v>
      </c>
      <c r="B27">
        <v>6</v>
      </c>
      <c r="D27" t="str">
        <f t="shared" si="0"/>
        <v/>
      </c>
      <c r="E27">
        <f t="shared" si="1"/>
        <v>0</v>
      </c>
      <c r="F27" t="str">
        <f t="shared" si="2"/>
        <v>2</v>
      </c>
      <c r="G27" t="str">
        <f t="shared" si="3"/>
        <v>2</v>
      </c>
      <c r="H27" t="str">
        <f t="shared" si="4"/>
        <v>2</v>
      </c>
    </row>
    <row r="28" spans="1:8" x14ac:dyDescent="0.2">
      <c r="A28">
        <v>3</v>
      </c>
      <c r="B28">
        <v>7</v>
      </c>
      <c r="C28" t="s">
        <v>113</v>
      </c>
      <c r="D28" t="str">
        <f t="shared" si="0"/>
        <v>typing.png</v>
      </c>
      <c r="F28" t="str">
        <f t="shared" si="2"/>
        <v>2</v>
      </c>
      <c r="G28" t="str">
        <f t="shared" si="3"/>
        <v>2</v>
      </c>
      <c r="H28" t="str">
        <f t="shared" si="4"/>
        <v>2</v>
      </c>
    </row>
    <row r="29" spans="1:8" x14ac:dyDescent="0.2">
      <c r="A29">
        <v>3</v>
      </c>
      <c r="B29">
        <v>8</v>
      </c>
      <c r="C29" t="s">
        <v>114</v>
      </c>
      <c r="D29" t="str">
        <f t="shared" si="0"/>
        <v>book.png</v>
      </c>
      <c r="F29" t="str">
        <f t="shared" si="2"/>
        <v>2</v>
      </c>
      <c r="G29" t="str">
        <f t="shared" si="3"/>
        <v>3</v>
      </c>
      <c r="H29" t="str">
        <f t="shared" si="4"/>
        <v>2</v>
      </c>
    </row>
    <row r="30" spans="1:8" x14ac:dyDescent="0.2">
      <c r="A30">
        <v>3</v>
      </c>
      <c r="B30">
        <v>9</v>
      </c>
      <c r="D30" t="str">
        <f t="shared" si="0"/>
        <v/>
      </c>
      <c r="E30">
        <f t="shared" si="1"/>
        <v>0</v>
      </c>
      <c r="F30" t="str">
        <f t="shared" si="2"/>
        <v>2</v>
      </c>
      <c r="G30" t="str">
        <f t="shared" si="3"/>
        <v>3</v>
      </c>
      <c r="H30" t="str">
        <f t="shared" si="4"/>
        <v>2</v>
      </c>
    </row>
    <row r="31" spans="1:8" x14ac:dyDescent="0.2">
      <c r="A31">
        <v>3</v>
      </c>
      <c r="B31">
        <v>10</v>
      </c>
      <c r="C31" t="s">
        <v>98</v>
      </c>
      <c r="D31" t="str">
        <f t="shared" si="0"/>
        <v>a.png</v>
      </c>
      <c r="E31" t="str">
        <f t="shared" si="1"/>
        <v>a</v>
      </c>
      <c r="F31" t="str">
        <f t="shared" si="2"/>
        <v>2</v>
      </c>
      <c r="G31" t="str">
        <f t="shared" si="3"/>
        <v>3</v>
      </c>
      <c r="H31" t="str">
        <f t="shared" si="4"/>
        <v>2</v>
      </c>
    </row>
    <row r="32" spans="1:8" x14ac:dyDescent="0.2">
      <c r="A32">
        <v>4</v>
      </c>
      <c r="B32">
        <v>1</v>
      </c>
      <c r="D32" t="str">
        <f t="shared" si="0"/>
        <v/>
      </c>
      <c r="E32">
        <f t="shared" si="1"/>
        <v>0</v>
      </c>
      <c r="F32" t="str">
        <f t="shared" si="2"/>
        <v>1</v>
      </c>
      <c r="G32" t="str">
        <f t="shared" si="3"/>
        <v>1</v>
      </c>
      <c r="H32" t="str">
        <f t="shared" si="4"/>
        <v>3</v>
      </c>
    </row>
    <row r="33" spans="1:8" x14ac:dyDescent="0.2">
      <c r="A33">
        <v>4</v>
      </c>
      <c r="B33">
        <v>2</v>
      </c>
      <c r="D33" t="str">
        <f t="shared" si="0"/>
        <v/>
      </c>
      <c r="E33">
        <f t="shared" si="1"/>
        <v>0</v>
      </c>
      <c r="F33" t="str">
        <f t="shared" si="2"/>
        <v>1</v>
      </c>
      <c r="G33" t="str">
        <f t="shared" si="3"/>
        <v>1</v>
      </c>
      <c r="H33" t="str">
        <f t="shared" si="4"/>
        <v>3</v>
      </c>
    </row>
    <row r="34" spans="1:8" x14ac:dyDescent="0.2">
      <c r="A34">
        <v>4</v>
      </c>
      <c r="B34">
        <v>3</v>
      </c>
      <c r="C34" t="s">
        <v>115</v>
      </c>
      <c r="D34" t="str">
        <f t="shared" si="0"/>
        <v>circle.png</v>
      </c>
      <c r="E34" t="str">
        <f t="shared" si="1"/>
        <v>circle</v>
      </c>
      <c r="F34" t="str">
        <f t="shared" si="2"/>
        <v>1</v>
      </c>
      <c r="G34" t="str">
        <f t="shared" si="3"/>
        <v>1</v>
      </c>
      <c r="H34" t="str">
        <f t="shared" si="4"/>
        <v>3</v>
      </c>
    </row>
    <row r="35" spans="1:8" x14ac:dyDescent="0.2">
      <c r="A35">
        <v>4</v>
      </c>
      <c r="B35">
        <v>4</v>
      </c>
      <c r="C35" t="s">
        <v>116</v>
      </c>
      <c r="D35" t="str">
        <f t="shared" si="0"/>
        <v>testanswers.png</v>
      </c>
      <c r="F35" t="str">
        <f t="shared" si="2"/>
        <v>1</v>
      </c>
      <c r="G35" t="str">
        <f t="shared" si="3"/>
        <v>1</v>
      </c>
      <c r="H35" t="str">
        <f t="shared" si="4"/>
        <v>3</v>
      </c>
    </row>
    <row r="36" spans="1:8" x14ac:dyDescent="0.2">
      <c r="A36">
        <v>4</v>
      </c>
      <c r="B36">
        <v>5</v>
      </c>
      <c r="D36" t="str">
        <f t="shared" si="0"/>
        <v/>
      </c>
      <c r="E36">
        <f t="shared" si="1"/>
        <v>0</v>
      </c>
      <c r="F36" t="str">
        <f t="shared" si="2"/>
        <v>1</v>
      </c>
      <c r="G36" t="str">
        <f t="shared" si="3"/>
        <v>2</v>
      </c>
      <c r="H36" t="str">
        <f t="shared" si="4"/>
        <v>3</v>
      </c>
    </row>
    <row r="37" spans="1:8" x14ac:dyDescent="0.2">
      <c r="A37">
        <v>4</v>
      </c>
      <c r="B37">
        <v>6</v>
      </c>
      <c r="D37" t="str">
        <f t="shared" si="0"/>
        <v/>
      </c>
      <c r="E37">
        <f t="shared" si="1"/>
        <v>0</v>
      </c>
      <c r="F37" t="str">
        <f t="shared" si="2"/>
        <v>2</v>
      </c>
      <c r="G37" t="str">
        <f t="shared" si="3"/>
        <v>2</v>
      </c>
      <c r="H37" t="str">
        <f t="shared" si="4"/>
        <v>4</v>
      </c>
    </row>
    <row r="38" spans="1:8" x14ac:dyDescent="0.2">
      <c r="A38">
        <v>4</v>
      </c>
      <c r="B38">
        <v>7</v>
      </c>
      <c r="C38" t="s">
        <v>92</v>
      </c>
      <c r="D38" t="str">
        <f t="shared" si="0"/>
        <v>notebook.png</v>
      </c>
      <c r="F38" t="str">
        <f t="shared" si="2"/>
        <v>2</v>
      </c>
      <c r="G38" t="str">
        <f t="shared" si="3"/>
        <v>2</v>
      </c>
      <c r="H38" t="str">
        <f t="shared" si="4"/>
        <v>4</v>
      </c>
    </row>
    <row r="39" spans="1:8" x14ac:dyDescent="0.2">
      <c r="A39">
        <v>4</v>
      </c>
      <c r="B39">
        <v>8</v>
      </c>
      <c r="C39" t="s">
        <v>99</v>
      </c>
      <c r="D39" t="str">
        <f t="shared" si="0"/>
        <v>computer.png</v>
      </c>
      <c r="F39" t="str">
        <f t="shared" si="2"/>
        <v>2</v>
      </c>
      <c r="G39" t="str">
        <f t="shared" si="3"/>
        <v>3</v>
      </c>
      <c r="H39" t="str">
        <f t="shared" si="4"/>
        <v>4</v>
      </c>
    </row>
    <row r="40" spans="1:8" x14ac:dyDescent="0.2">
      <c r="A40">
        <v>4</v>
      </c>
      <c r="B40">
        <v>9</v>
      </c>
      <c r="C40" t="s">
        <v>100</v>
      </c>
      <c r="D40" t="str">
        <f t="shared" si="0"/>
        <v>grade.png</v>
      </c>
      <c r="F40" t="str">
        <f t="shared" si="2"/>
        <v>2</v>
      </c>
      <c r="G40" t="str">
        <f t="shared" si="3"/>
        <v>3</v>
      </c>
      <c r="H40" t="str">
        <f t="shared" si="4"/>
        <v>4</v>
      </c>
    </row>
    <row r="41" spans="1:8" x14ac:dyDescent="0.2">
      <c r="A41">
        <v>4</v>
      </c>
      <c r="B41">
        <v>10</v>
      </c>
      <c r="C41" t="s">
        <v>30</v>
      </c>
      <c r="D41" t="str">
        <f t="shared" si="0"/>
        <v>the.png</v>
      </c>
      <c r="E41" t="str">
        <f t="shared" si="1"/>
        <v>the</v>
      </c>
      <c r="F41" t="str">
        <f t="shared" si="2"/>
        <v>2</v>
      </c>
      <c r="G41" t="str">
        <f t="shared" si="3"/>
        <v>3</v>
      </c>
      <c r="H41" t="str">
        <f t="shared" si="4"/>
        <v>4</v>
      </c>
    </row>
    <row r="42" spans="1:8" x14ac:dyDescent="0.2">
      <c r="A42">
        <v>5</v>
      </c>
      <c r="B42">
        <v>1</v>
      </c>
      <c r="D42" t="str">
        <f t="shared" si="0"/>
        <v/>
      </c>
      <c r="E42">
        <f t="shared" si="1"/>
        <v>0</v>
      </c>
      <c r="F42" t="str">
        <f t="shared" si="2"/>
        <v>1</v>
      </c>
      <c r="G42" t="str">
        <f t="shared" si="3"/>
        <v>1</v>
      </c>
      <c r="H42" t="str">
        <f t="shared" si="4"/>
        <v>3</v>
      </c>
    </row>
    <row r="43" spans="1:8" x14ac:dyDescent="0.2">
      <c r="A43">
        <v>5</v>
      </c>
      <c r="B43">
        <v>2</v>
      </c>
      <c r="D43" t="str">
        <f t="shared" si="0"/>
        <v/>
      </c>
      <c r="E43">
        <f t="shared" si="1"/>
        <v>0</v>
      </c>
      <c r="F43" t="str">
        <f t="shared" si="2"/>
        <v>1</v>
      </c>
      <c r="G43" t="str">
        <f t="shared" si="3"/>
        <v>1</v>
      </c>
      <c r="H43" t="str">
        <f t="shared" si="4"/>
        <v>3</v>
      </c>
    </row>
    <row r="44" spans="1:8" x14ac:dyDescent="0.2">
      <c r="A44">
        <v>5</v>
      </c>
      <c r="B44">
        <v>3</v>
      </c>
      <c r="D44" t="str">
        <f t="shared" si="0"/>
        <v/>
      </c>
      <c r="E44">
        <f t="shared" si="1"/>
        <v>0</v>
      </c>
      <c r="F44" t="str">
        <f t="shared" si="2"/>
        <v>1</v>
      </c>
      <c r="G44" t="str">
        <f t="shared" si="3"/>
        <v>1</v>
      </c>
      <c r="H44" t="str">
        <f t="shared" si="4"/>
        <v>3</v>
      </c>
    </row>
    <row r="45" spans="1:8" x14ac:dyDescent="0.2">
      <c r="A45">
        <v>5</v>
      </c>
      <c r="B45">
        <v>4</v>
      </c>
      <c r="C45" t="s">
        <v>101</v>
      </c>
      <c r="D45" t="str">
        <f t="shared" si="0"/>
        <v>subject.png</v>
      </c>
      <c r="F45" t="str">
        <f t="shared" si="2"/>
        <v>1</v>
      </c>
      <c r="G45" t="str">
        <f t="shared" si="3"/>
        <v>1</v>
      </c>
      <c r="H45" t="str">
        <f t="shared" si="4"/>
        <v>3</v>
      </c>
    </row>
    <row r="46" spans="1:8" x14ac:dyDescent="0.2">
      <c r="A46">
        <v>5</v>
      </c>
      <c r="B46">
        <v>5</v>
      </c>
      <c r="C46" t="s">
        <v>102</v>
      </c>
      <c r="D46" t="str">
        <f t="shared" si="0"/>
        <v>dictionary.png</v>
      </c>
      <c r="F46" t="str">
        <f t="shared" si="2"/>
        <v>1</v>
      </c>
      <c r="G46" t="str">
        <f t="shared" si="3"/>
        <v>2</v>
      </c>
      <c r="H46" t="str">
        <f t="shared" si="4"/>
        <v>3</v>
      </c>
    </row>
    <row r="47" spans="1:8" x14ac:dyDescent="0.2">
      <c r="A47">
        <v>5</v>
      </c>
      <c r="B47">
        <v>6</v>
      </c>
      <c r="D47" t="str">
        <f t="shared" si="0"/>
        <v/>
      </c>
      <c r="E47">
        <f t="shared" si="1"/>
        <v>0</v>
      </c>
      <c r="F47" t="str">
        <f t="shared" si="2"/>
        <v>2</v>
      </c>
      <c r="G47" t="str">
        <f t="shared" si="3"/>
        <v>2</v>
      </c>
      <c r="H47" t="str">
        <f t="shared" si="4"/>
        <v>4</v>
      </c>
    </row>
    <row r="48" spans="1:8" x14ac:dyDescent="0.2">
      <c r="A48">
        <v>5</v>
      </c>
      <c r="B48">
        <v>7</v>
      </c>
      <c r="C48" t="s">
        <v>103</v>
      </c>
      <c r="D48" t="str">
        <f t="shared" si="0"/>
        <v>paper.png</v>
      </c>
      <c r="E48" t="str">
        <f t="shared" si="1"/>
        <v>paper</v>
      </c>
      <c r="F48" t="str">
        <f t="shared" si="2"/>
        <v>2</v>
      </c>
      <c r="G48" t="str">
        <f t="shared" si="3"/>
        <v>2</v>
      </c>
      <c r="H48" t="str">
        <f t="shared" si="4"/>
        <v>4</v>
      </c>
    </row>
    <row r="49" spans="1:8" x14ac:dyDescent="0.2">
      <c r="A49">
        <v>5</v>
      </c>
      <c r="B49">
        <v>8</v>
      </c>
      <c r="C49" t="s">
        <v>104</v>
      </c>
      <c r="D49" t="str">
        <f t="shared" si="0"/>
        <v>pen.png</v>
      </c>
      <c r="E49" t="str">
        <f t="shared" si="1"/>
        <v>pen</v>
      </c>
      <c r="F49" t="str">
        <f t="shared" si="2"/>
        <v>2</v>
      </c>
      <c r="G49" t="str">
        <f t="shared" si="3"/>
        <v>3</v>
      </c>
      <c r="H49" t="str">
        <f t="shared" si="4"/>
        <v>4</v>
      </c>
    </row>
    <row r="50" spans="1:8" x14ac:dyDescent="0.2">
      <c r="A50">
        <v>5</v>
      </c>
      <c r="B50">
        <v>9</v>
      </c>
      <c r="C50" t="s">
        <v>117</v>
      </c>
      <c r="D50" t="str">
        <f t="shared" si="0"/>
        <v>pencil.png</v>
      </c>
      <c r="E50" t="str">
        <f t="shared" si="1"/>
        <v>pencil</v>
      </c>
      <c r="F50" t="str">
        <f t="shared" si="2"/>
        <v>2</v>
      </c>
      <c r="G50" t="str">
        <f t="shared" si="3"/>
        <v>3</v>
      </c>
      <c r="H50" t="str">
        <f t="shared" si="4"/>
        <v>4</v>
      </c>
    </row>
    <row r="51" spans="1:8" x14ac:dyDescent="0.2">
      <c r="A51">
        <v>5</v>
      </c>
      <c r="B51">
        <v>10</v>
      </c>
      <c r="C51" t="s">
        <v>118</v>
      </c>
      <c r="D51" t="str">
        <f t="shared" si="0"/>
        <v>marker.png</v>
      </c>
      <c r="E51" t="str">
        <f t="shared" si="1"/>
        <v>marker</v>
      </c>
      <c r="F51" t="str">
        <f t="shared" si="2"/>
        <v>2</v>
      </c>
      <c r="G51" t="str">
        <f t="shared" si="3"/>
        <v>3</v>
      </c>
      <c r="H51" t="str">
        <f t="shared" si="4"/>
        <v>4</v>
      </c>
    </row>
    <row r="52" spans="1:8" x14ac:dyDescent="0.2">
      <c r="A52">
        <v>6</v>
      </c>
      <c r="B52">
        <v>1</v>
      </c>
      <c r="D52" t="s">
        <v>105</v>
      </c>
      <c r="E52">
        <f t="shared" si="1"/>
        <v>0</v>
      </c>
      <c r="F52" t="str">
        <f t="shared" si="2"/>
        <v>1</v>
      </c>
      <c r="G52" t="str">
        <f t="shared" si="3"/>
        <v>1</v>
      </c>
      <c r="H52" t="str">
        <f t="shared" si="4"/>
        <v>3</v>
      </c>
    </row>
    <row r="53" spans="1:8" x14ac:dyDescent="0.2">
      <c r="A53">
        <v>6</v>
      </c>
      <c r="B53">
        <v>2</v>
      </c>
      <c r="C53" t="s">
        <v>119</v>
      </c>
      <c r="D53" t="str">
        <f t="shared" si="0"/>
        <v>deletelastword.png</v>
      </c>
      <c r="F53" t="str">
        <f t="shared" si="2"/>
        <v>1</v>
      </c>
      <c r="G53" t="str">
        <f t="shared" si="3"/>
        <v>1</v>
      </c>
      <c r="H53" t="str">
        <f t="shared" si="4"/>
        <v>3</v>
      </c>
    </row>
    <row r="54" spans="1:8" x14ac:dyDescent="0.2">
      <c r="A54">
        <v>6</v>
      </c>
      <c r="B54">
        <v>3</v>
      </c>
      <c r="C54" t="s">
        <v>120</v>
      </c>
      <c r="D54" t="str">
        <f t="shared" si="0"/>
        <v>cleardisplay.png</v>
      </c>
      <c r="F54" t="str">
        <f t="shared" si="2"/>
        <v>1</v>
      </c>
      <c r="G54" t="str">
        <f t="shared" si="3"/>
        <v>1</v>
      </c>
      <c r="H54" t="str">
        <f t="shared" si="4"/>
        <v>3</v>
      </c>
    </row>
    <row r="55" spans="1:8" x14ac:dyDescent="0.2">
      <c r="A55">
        <v>6</v>
      </c>
      <c r="B55">
        <v>4</v>
      </c>
      <c r="D55" t="str">
        <f t="shared" si="0"/>
        <v/>
      </c>
      <c r="E55">
        <f t="shared" si="1"/>
        <v>0</v>
      </c>
      <c r="F55" t="str">
        <f t="shared" si="2"/>
        <v>1</v>
      </c>
      <c r="G55" t="str">
        <f t="shared" si="3"/>
        <v>1</v>
      </c>
      <c r="H55" t="str">
        <f t="shared" si="4"/>
        <v>3</v>
      </c>
    </row>
    <row r="56" spans="1:8" x14ac:dyDescent="0.2">
      <c r="A56">
        <v>6</v>
      </c>
      <c r="B56">
        <v>5</v>
      </c>
      <c r="D56" t="str">
        <f t="shared" si="0"/>
        <v/>
      </c>
      <c r="E56">
        <f t="shared" si="1"/>
        <v>0</v>
      </c>
      <c r="F56" t="str">
        <f t="shared" si="2"/>
        <v>1</v>
      </c>
      <c r="G56" t="str">
        <f t="shared" si="3"/>
        <v>2</v>
      </c>
      <c r="H56" t="str">
        <f t="shared" si="4"/>
        <v>3</v>
      </c>
    </row>
    <row r="57" spans="1:8" x14ac:dyDescent="0.2">
      <c r="A57">
        <v>6</v>
      </c>
      <c r="B57">
        <v>6</v>
      </c>
      <c r="D57" t="str">
        <f t="shared" si="0"/>
        <v/>
      </c>
      <c r="E57">
        <f t="shared" si="1"/>
        <v>0</v>
      </c>
      <c r="F57" t="str">
        <f t="shared" si="2"/>
        <v>2</v>
      </c>
      <c r="G57" t="str">
        <f t="shared" si="3"/>
        <v>2</v>
      </c>
      <c r="H57" t="str">
        <f t="shared" si="4"/>
        <v>4</v>
      </c>
    </row>
    <row r="58" spans="1:8" x14ac:dyDescent="0.2">
      <c r="A58">
        <v>6</v>
      </c>
      <c r="B58">
        <v>7</v>
      </c>
      <c r="C58" t="s">
        <v>121</v>
      </c>
      <c r="D58" t="str">
        <f t="shared" si="0"/>
        <v>key.png</v>
      </c>
      <c r="E58" t="str">
        <f t="shared" si="1"/>
        <v>key</v>
      </c>
      <c r="F58" t="str">
        <f t="shared" si="2"/>
        <v>2</v>
      </c>
      <c r="G58" t="str">
        <f t="shared" si="3"/>
        <v>2</v>
      </c>
      <c r="H58" t="str">
        <f t="shared" si="4"/>
        <v>4</v>
      </c>
    </row>
    <row r="59" spans="1:8" x14ac:dyDescent="0.2">
      <c r="A59">
        <v>6</v>
      </c>
      <c r="B59">
        <v>8</v>
      </c>
      <c r="C59" t="s">
        <v>122</v>
      </c>
      <c r="D59" t="str">
        <f t="shared" si="0"/>
        <v>lock.png</v>
      </c>
      <c r="E59" t="str">
        <f t="shared" si="1"/>
        <v>lock</v>
      </c>
      <c r="F59" t="str">
        <f t="shared" si="2"/>
        <v>2</v>
      </c>
      <c r="G59" t="str">
        <f t="shared" si="3"/>
        <v>3</v>
      </c>
      <c r="H59" t="str">
        <f t="shared" si="4"/>
        <v>4</v>
      </c>
    </row>
    <row r="60" spans="1:8" x14ac:dyDescent="0.2">
      <c r="A60">
        <v>6</v>
      </c>
      <c r="B60">
        <v>9</v>
      </c>
      <c r="C60" t="s">
        <v>123</v>
      </c>
      <c r="D60" t="str">
        <f t="shared" si="0"/>
        <v>cupboard.png</v>
      </c>
      <c r="E60" t="str">
        <f t="shared" si="1"/>
        <v>cupboard</v>
      </c>
      <c r="F60" t="str">
        <f t="shared" si="2"/>
        <v>2</v>
      </c>
      <c r="G60" t="str">
        <f t="shared" si="3"/>
        <v>3</v>
      </c>
      <c r="H60" t="str">
        <f t="shared" si="4"/>
        <v>4</v>
      </c>
    </row>
    <row r="61" spans="1:8" x14ac:dyDescent="0.2">
      <c r="A61">
        <v>6</v>
      </c>
      <c r="B61">
        <v>10</v>
      </c>
      <c r="C61" t="s">
        <v>106</v>
      </c>
      <c r="D61" t="str">
        <f t="shared" si="0"/>
        <v>backpack.png</v>
      </c>
      <c r="E61" t="str">
        <f t="shared" si="1"/>
        <v>backpack</v>
      </c>
      <c r="F61" t="str">
        <f t="shared" si="2"/>
        <v>2</v>
      </c>
      <c r="G61" t="str">
        <f t="shared" si="3"/>
        <v>3</v>
      </c>
      <c r="H61" t="str">
        <f t="shared" si="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Groups</vt:lpstr>
      <vt:lpstr>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2023-01-05T18:13:53Z</dcterms:created>
  <dcterms:modified xsi:type="dcterms:W3CDTF">2023-01-05T19:08:30Z</dcterms:modified>
</cp:coreProperties>
</file>