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nt\Google Drive\Projects-Tests&amp;Exams\RJC\202106-ML-Test2-Data\"/>
    </mc:Choice>
  </mc:AlternateContent>
  <xr:revisionPtr revIDLastSave="0" documentId="13_ncr:1_{BCEA7356-3783-4839-BDEC-A4BC90CCF7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r 1" sheetId="1" r:id="rId1"/>
    <sheet name="Ser 2" sheetId="2" r:id="rId2"/>
  </sheets>
  <definedNames>
    <definedName name="_xlnm._FilterDatabase" localSheetId="0" hidden="1">'Ser 1'!$A$2:$G$102</definedName>
    <definedName name="_xlnm._FilterDatabase" localSheetId="1" hidden="1">'Ser 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2" l="1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G67" i="2" s="1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20" i="2" s="1"/>
  <c r="F19" i="2"/>
  <c r="F18" i="2"/>
  <c r="F17" i="2"/>
  <c r="G17" i="2" s="1"/>
  <c r="F16" i="2"/>
  <c r="F15" i="2"/>
  <c r="F14" i="2"/>
  <c r="F13" i="2"/>
  <c r="F12" i="2"/>
  <c r="F11" i="2"/>
  <c r="G11" i="2" s="1"/>
  <c r="F10" i="2"/>
  <c r="F9" i="2"/>
  <c r="F8" i="2"/>
  <c r="G8" i="2" s="1"/>
  <c r="F7" i="2"/>
  <c r="F6" i="2"/>
  <c r="F5" i="2"/>
  <c r="G5" i="2" s="1"/>
  <c r="F4" i="2"/>
  <c r="F3" i="2"/>
  <c r="F80" i="1"/>
  <c r="F72" i="1"/>
  <c r="F8" i="1"/>
  <c r="F27" i="1"/>
  <c r="F64" i="1"/>
  <c r="F10" i="1"/>
  <c r="F78" i="1"/>
  <c r="F20" i="1"/>
  <c r="F4" i="1"/>
  <c r="F13" i="1"/>
  <c r="F87" i="1"/>
  <c r="F34" i="1"/>
  <c r="F77" i="1"/>
  <c r="F6" i="1"/>
  <c r="F48" i="1"/>
  <c r="F66" i="1"/>
  <c r="F30" i="1"/>
  <c r="F14" i="1"/>
  <c r="F57" i="1"/>
  <c r="F29" i="1"/>
  <c r="F75" i="1"/>
  <c r="F52" i="1"/>
  <c r="F24" i="1"/>
  <c r="F61" i="1"/>
  <c r="F70" i="1"/>
  <c r="F58" i="1"/>
  <c r="F81" i="1"/>
  <c r="F16" i="1"/>
  <c r="F67" i="1"/>
  <c r="F71" i="1"/>
  <c r="F45" i="1"/>
  <c r="F82" i="1"/>
  <c r="F62" i="1"/>
  <c r="F7" i="1"/>
  <c r="F17" i="1"/>
  <c r="F69" i="1"/>
  <c r="F37" i="1"/>
  <c r="F50" i="1"/>
  <c r="F93" i="1"/>
  <c r="F94" i="1"/>
  <c r="F63" i="1"/>
  <c r="F54" i="1"/>
  <c r="F15" i="1"/>
  <c r="F51" i="1"/>
  <c r="F11" i="1"/>
  <c r="F38" i="1"/>
  <c r="F28" i="1"/>
  <c r="F65" i="1"/>
  <c r="F53" i="1"/>
  <c r="F79" i="1"/>
  <c r="F43" i="1"/>
  <c r="F19" i="1"/>
  <c r="F84" i="1"/>
  <c r="F42" i="1"/>
  <c r="F12" i="1"/>
  <c r="F76" i="1"/>
  <c r="F5" i="1"/>
  <c r="F9" i="1"/>
  <c r="F60" i="1"/>
  <c r="F18" i="1"/>
  <c r="F3" i="1"/>
  <c r="F31" i="1"/>
  <c r="F25" i="1"/>
  <c r="F96" i="1"/>
  <c r="F102" i="1"/>
  <c r="F99" i="1"/>
  <c r="F47" i="1"/>
  <c r="F39" i="1"/>
  <c r="F35" i="1"/>
  <c r="F22" i="1"/>
  <c r="F91" i="1"/>
  <c r="F98" i="1"/>
  <c r="F90" i="1"/>
  <c r="F32" i="1"/>
  <c r="F44" i="1"/>
  <c r="F85" i="1"/>
  <c r="F36" i="1"/>
  <c r="F55" i="1"/>
  <c r="F97" i="1"/>
  <c r="F101" i="1"/>
  <c r="F92" i="1"/>
  <c r="F33" i="1"/>
  <c r="F56" i="1"/>
  <c r="F68" i="1"/>
  <c r="F40" i="1"/>
  <c r="F95" i="1"/>
  <c r="F100" i="1"/>
  <c r="F73" i="1"/>
  <c r="F23" i="1"/>
  <c r="F59" i="1"/>
  <c r="F83" i="1"/>
  <c r="F49" i="1"/>
  <c r="F89" i="1"/>
  <c r="F88" i="1"/>
  <c r="F26" i="1"/>
  <c r="F46" i="1"/>
  <c r="F74" i="1"/>
  <c r="F86" i="1"/>
  <c r="F41" i="1"/>
  <c r="F21" i="1"/>
  <c r="G91" i="2" l="1"/>
  <c r="G12" i="2"/>
  <c r="G21" i="2"/>
  <c r="G33" i="2"/>
  <c r="G45" i="2"/>
  <c r="G57" i="2"/>
  <c r="G69" i="2"/>
  <c r="G81" i="2"/>
  <c r="G93" i="2"/>
  <c r="G31" i="2"/>
  <c r="G3" i="2"/>
  <c r="G4" i="2"/>
  <c r="G13" i="2"/>
  <c r="G22" i="2"/>
  <c r="G34" i="2"/>
  <c r="G46" i="2"/>
  <c r="G58" i="2"/>
  <c r="G70" i="2"/>
  <c r="G82" i="2"/>
  <c r="G94" i="2"/>
  <c r="G14" i="2"/>
  <c r="G24" i="2"/>
  <c r="G36" i="2"/>
  <c r="G48" i="2"/>
  <c r="G60" i="2"/>
  <c r="G72" i="2"/>
  <c r="G84" i="2"/>
  <c r="G96" i="2"/>
  <c r="G6" i="2"/>
  <c r="G15" i="2"/>
  <c r="G25" i="2"/>
  <c r="G37" i="2"/>
  <c r="G49" i="2"/>
  <c r="G61" i="2"/>
  <c r="G73" i="2"/>
  <c r="G85" i="2"/>
  <c r="G97" i="2"/>
  <c r="G7" i="2"/>
  <c r="G16" i="2"/>
  <c r="G55" i="2"/>
  <c r="G27" i="2"/>
  <c r="G39" i="2"/>
  <c r="G51" i="2"/>
  <c r="G63" i="2"/>
  <c r="G75" i="2"/>
  <c r="G87" i="2"/>
  <c r="G99" i="2"/>
  <c r="G43" i="2"/>
  <c r="G28" i="2"/>
  <c r="G40" i="2"/>
  <c r="G52" i="2"/>
  <c r="G64" i="2"/>
  <c r="G76" i="2"/>
  <c r="G88" i="2"/>
  <c r="G100" i="2"/>
  <c r="G79" i="2"/>
  <c r="G9" i="2"/>
  <c r="G18" i="2"/>
  <c r="G10" i="2"/>
  <c r="G19" i="2"/>
  <c r="G30" i="2"/>
  <c r="G42" i="2"/>
  <c r="G54" i="2"/>
  <c r="G66" i="2"/>
  <c r="G78" i="2"/>
  <c r="G90" i="2"/>
  <c r="G102" i="2"/>
  <c r="G23" i="2"/>
  <c r="G26" i="2"/>
  <c r="G29" i="2"/>
  <c r="G32" i="2"/>
  <c r="G35" i="2"/>
  <c r="G38" i="2"/>
  <c r="G41" i="2"/>
  <c r="G44" i="2"/>
  <c r="G47" i="2"/>
  <c r="G50" i="2"/>
  <c r="G53" i="2"/>
  <c r="G56" i="2"/>
  <c r="G59" i="2"/>
  <c r="G62" i="2"/>
  <c r="G65" i="2"/>
  <c r="G68" i="2"/>
  <c r="G71" i="2"/>
  <c r="G74" i="2"/>
  <c r="G77" i="2"/>
  <c r="G80" i="2"/>
  <c r="G83" i="2"/>
  <c r="G86" i="2"/>
  <c r="G89" i="2"/>
  <c r="G92" i="2"/>
  <c r="G95" i="2"/>
  <c r="G98" i="2"/>
  <c r="G101" i="2"/>
  <c r="G49" i="1"/>
  <c r="G39" i="1"/>
  <c r="G41" i="1"/>
  <c r="G100" i="1"/>
  <c r="G101" i="1"/>
  <c r="G97" i="1"/>
  <c r="G45" i="1"/>
  <c r="G59" i="1"/>
  <c r="G54" i="1"/>
  <c r="G44" i="1"/>
  <c r="G25" i="1"/>
  <c r="G43" i="1"/>
  <c r="G93" i="1"/>
  <c r="G81" i="1"/>
  <c r="G48" i="1"/>
  <c r="G8" i="1"/>
  <c r="G95" i="1"/>
  <c r="G79" i="1"/>
  <c r="G72" i="1"/>
  <c r="G31" i="1"/>
  <c r="G50" i="1"/>
  <c r="G40" i="1"/>
  <c r="G53" i="1"/>
  <c r="G77" i="1"/>
  <c r="G86" i="1"/>
  <c r="G58" i="1"/>
  <c r="G74" i="1"/>
  <c r="G3" i="1"/>
  <c r="G70" i="1"/>
  <c r="G34" i="1"/>
  <c r="G32" i="1"/>
  <c r="G6" i="1"/>
  <c r="G90" i="1"/>
  <c r="G37" i="1"/>
  <c r="G80" i="1"/>
  <c r="G87" i="1"/>
  <c r="G88" i="1"/>
  <c r="G33" i="1"/>
  <c r="G22" i="1"/>
  <c r="G9" i="1"/>
  <c r="G38" i="1"/>
  <c r="G7" i="1"/>
  <c r="G52" i="1"/>
  <c r="G13" i="1"/>
  <c r="G89" i="1"/>
  <c r="G92" i="1"/>
  <c r="G35" i="1"/>
  <c r="G5" i="1"/>
  <c r="G11" i="1"/>
  <c r="G62" i="1"/>
  <c r="G75" i="1"/>
  <c r="G4" i="1"/>
  <c r="G76" i="1"/>
  <c r="G51" i="1"/>
  <c r="G82" i="1"/>
  <c r="G46" i="1"/>
  <c r="G20" i="1"/>
  <c r="G12" i="1"/>
  <c r="G78" i="1"/>
  <c r="G47" i="1"/>
  <c r="G57" i="1"/>
  <c r="G99" i="1"/>
  <c r="G71" i="1"/>
  <c r="G10" i="1"/>
  <c r="G83" i="1"/>
  <c r="G15" i="1"/>
  <c r="G55" i="1"/>
  <c r="G42" i="1"/>
  <c r="G14" i="1"/>
  <c r="G98" i="1"/>
  <c r="G61" i="1"/>
  <c r="G65" i="1"/>
  <c r="G26" i="1"/>
  <c r="G91" i="1"/>
  <c r="G17" i="1"/>
  <c r="G69" i="1"/>
  <c r="G56" i="1"/>
  <c r="G60" i="1"/>
  <c r="G28" i="1"/>
  <c r="G18" i="1"/>
  <c r="G24" i="1"/>
  <c r="G29" i="1"/>
  <c r="G68" i="1"/>
  <c r="G23" i="1"/>
  <c r="G36" i="1"/>
  <c r="G102" i="1"/>
  <c r="G84" i="1"/>
  <c r="G63" i="1"/>
  <c r="G67" i="1"/>
  <c r="G30" i="1"/>
  <c r="G64" i="1"/>
  <c r="G21" i="1"/>
  <c r="G73" i="1"/>
  <c r="G85" i="1"/>
  <c r="G96" i="1"/>
  <c r="G19" i="1"/>
  <c r="G94" i="1"/>
  <c r="G16" i="1"/>
  <c r="G66" i="1"/>
  <c r="G27" i="1"/>
</calcChain>
</file>

<file path=xl/sharedStrings.xml><?xml version="1.0" encoding="utf-8"?>
<sst xmlns="http://schemas.openxmlformats.org/spreadsheetml/2006/main" count="30" uniqueCount="11">
  <si>
    <t>Historical Data</t>
  </si>
  <si>
    <t>Prediction</t>
  </si>
  <si>
    <t>X1</t>
  </si>
  <si>
    <t>X2</t>
  </si>
  <si>
    <t>X3</t>
  </si>
  <si>
    <t>X4</t>
  </si>
  <si>
    <t>Outcome</t>
  </si>
  <si>
    <t>Euclidian</t>
  </si>
  <si>
    <t>Rank</t>
  </si>
  <si>
    <t>Ser 1 ----------------&gt;</t>
  </si>
  <si>
    <t>Ser 2 ----------------&gt;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</si>
</sst>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F1" s="1" t="s">
        <v>9</v>
      </c>
    </row>
    <row r="2" spans="1:7" ht="1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 x14ac:dyDescent="0.25">
      <c r="A3">
        <v>2.2504</v>
      </c>
      <c r="B3">
        <v>3.5756999999999999</v>
      </c>
      <c r="C3">
        <v>0.35272999999999999</v>
      </c>
      <c r="D3">
        <v>0.28360000000000002</v>
      </c>
      <c r="E3">
        <v>0</v>
      </c>
      <c r="F3">
        <f t="shared" ref="F3:F34" si="0">SQRT(($A$106-A3)^2+($B$106-B3)^2+($C$106-C3)^2+($D$106-D3)^2)</f>
        <v>0</v>
      </c>
      <c r="G3" s="1">
        <f t="shared" ref="G3:G34" si="1">RANK(F3,$F$3:$F$102,1)</f>
        <v>1</v>
      </c>
    </row>
    <row r="4" spans="1:7" x14ac:dyDescent="0.25">
      <c r="A4">
        <v>3.2692000000000001</v>
      </c>
      <c r="B4">
        <v>3.4184000000000001</v>
      </c>
      <c r="C4">
        <v>0.20705999999999999</v>
      </c>
      <c r="D4">
        <v>-6.6823999999999995E-2</v>
      </c>
      <c r="E4">
        <v>0</v>
      </c>
      <c r="F4">
        <f t="shared" si="0"/>
        <v>1.0985051017978935</v>
      </c>
      <c r="G4" s="1">
        <f t="shared" si="1"/>
        <v>2</v>
      </c>
    </row>
    <row r="5" spans="1:7" x14ac:dyDescent="0.25">
      <c r="A5">
        <v>2.6606000000000001</v>
      </c>
      <c r="B5">
        <v>3.1680999999999999</v>
      </c>
      <c r="C5">
        <v>1.9619</v>
      </c>
      <c r="D5">
        <v>0.18662000000000001</v>
      </c>
      <c r="E5">
        <v>0</v>
      </c>
      <c r="F5">
        <f t="shared" si="0"/>
        <v>1.7126689724812556</v>
      </c>
      <c r="G5" s="1">
        <f t="shared" si="1"/>
        <v>3</v>
      </c>
    </row>
    <row r="6" spans="1:7" x14ac:dyDescent="0.25">
      <c r="A6">
        <v>2.5558999999999998</v>
      </c>
      <c r="B6">
        <v>3.3605</v>
      </c>
      <c r="C6">
        <v>2.0320999999999998</v>
      </c>
      <c r="D6">
        <v>0.26808999999999999</v>
      </c>
      <c r="E6">
        <v>0</v>
      </c>
      <c r="F6">
        <f t="shared" si="0"/>
        <v>1.7205131347943843</v>
      </c>
      <c r="G6" s="1">
        <f t="shared" si="1"/>
        <v>4</v>
      </c>
    </row>
    <row r="7" spans="1:7" x14ac:dyDescent="0.25">
      <c r="A7">
        <v>2.7961</v>
      </c>
      <c r="B7">
        <v>2.121</v>
      </c>
      <c r="C7">
        <v>1.8385</v>
      </c>
      <c r="D7">
        <v>0.38317000000000001</v>
      </c>
      <c r="E7">
        <v>0</v>
      </c>
      <c r="F7">
        <f t="shared" si="0"/>
        <v>2.1520611649764976</v>
      </c>
      <c r="G7" s="1">
        <f t="shared" si="1"/>
        <v>5</v>
      </c>
    </row>
    <row r="8" spans="1:7" x14ac:dyDescent="0.25">
      <c r="A8">
        <v>1.3113999999999999</v>
      </c>
      <c r="B8">
        <v>4.5461999999999998</v>
      </c>
      <c r="C8">
        <v>2.2934999999999999</v>
      </c>
      <c r="D8">
        <v>0.22541</v>
      </c>
      <c r="E8">
        <v>0</v>
      </c>
      <c r="F8">
        <f t="shared" si="0"/>
        <v>2.3650719902362378</v>
      </c>
      <c r="G8">
        <f t="shared" si="1"/>
        <v>6</v>
      </c>
    </row>
    <row r="9" spans="1:7" x14ac:dyDescent="0.25">
      <c r="A9">
        <v>3.931</v>
      </c>
      <c r="B9">
        <v>1.8541000000000001</v>
      </c>
      <c r="C9">
        <v>-2.3425000000000001E-2</v>
      </c>
      <c r="D9">
        <v>1.2314000000000001</v>
      </c>
      <c r="E9">
        <v>0</v>
      </c>
      <c r="F9">
        <f t="shared" si="0"/>
        <v>2.6130710560612394</v>
      </c>
      <c r="G9">
        <f t="shared" si="1"/>
        <v>7</v>
      </c>
    </row>
    <row r="10" spans="1:7" x14ac:dyDescent="0.25">
      <c r="A10">
        <v>3.5829</v>
      </c>
      <c r="B10">
        <v>1.4422999999999999</v>
      </c>
      <c r="C10">
        <v>1.0219</v>
      </c>
      <c r="D10">
        <v>1.4008</v>
      </c>
      <c r="E10">
        <v>0</v>
      </c>
      <c r="F10">
        <f t="shared" si="0"/>
        <v>2.8324682061587203</v>
      </c>
      <c r="G10">
        <f t="shared" si="1"/>
        <v>8</v>
      </c>
    </row>
    <row r="11" spans="1:7" x14ac:dyDescent="0.25">
      <c r="A11">
        <v>0.75736000000000003</v>
      </c>
      <c r="B11">
        <v>3.0293999999999999</v>
      </c>
      <c r="C11">
        <v>2.9163999999999999</v>
      </c>
      <c r="D11">
        <v>-6.8116999999999997E-2</v>
      </c>
      <c r="E11">
        <v>0</v>
      </c>
      <c r="F11">
        <f t="shared" si="0"/>
        <v>3.037057926446086</v>
      </c>
      <c r="G11">
        <f t="shared" si="1"/>
        <v>9</v>
      </c>
    </row>
    <row r="12" spans="1:7" x14ac:dyDescent="0.25">
      <c r="A12">
        <v>4.7114000000000003</v>
      </c>
      <c r="B12">
        <v>2.0754999999999999</v>
      </c>
      <c r="C12">
        <v>-0.2702</v>
      </c>
      <c r="D12">
        <v>1.2379</v>
      </c>
      <c r="E12">
        <v>0</v>
      </c>
      <c r="F12">
        <f t="shared" si="0"/>
        <v>3.0993307850082736</v>
      </c>
      <c r="G12">
        <f t="shared" si="1"/>
        <v>10</v>
      </c>
    </row>
    <row r="13" spans="1:7" x14ac:dyDescent="0.25">
      <c r="A13">
        <v>2.4011999999999998</v>
      </c>
      <c r="B13">
        <v>1.6223000000000001</v>
      </c>
      <c r="C13">
        <v>3.0312000000000001</v>
      </c>
      <c r="D13">
        <v>0.71679000000000004</v>
      </c>
      <c r="E13">
        <v>0</v>
      </c>
      <c r="F13">
        <f t="shared" si="0"/>
        <v>3.3466949841597455</v>
      </c>
      <c r="G13">
        <f t="shared" si="1"/>
        <v>11</v>
      </c>
    </row>
    <row r="14" spans="1:7" x14ac:dyDescent="0.25">
      <c r="A14">
        <v>4.0932000000000004</v>
      </c>
      <c r="B14">
        <v>5.4131999999999998</v>
      </c>
      <c r="C14">
        <v>-1.8219000000000001</v>
      </c>
      <c r="D14">
        <v>0.23576</v>
      </c>
      <c r="E14">
        <v>0</v>
      </c>
      <c r="F14">
        <f t="shared" si="0"/>
        <v>3.3916990421468709</v>
      </c>
      <c r="G14">
        <f t="shared" si="1"/>
        <v>12</v>
      </c>
    </row>
    <row r="15" spans="1:7" x14ac:dyDescent="0.25">
      <c r="A15">
        <v>4.7926000000000002</v>
      </c>
      <c r="B15">
        <v>1.7071000000000001</v>
      </c>
      <c r="C15">
        <v>-5.1700999999999997E-2</v>
      </c>
      <c r="D15">
        <v>1.4925999999999999</v>
      </c>
      <c r="E15">
        <v>0</v>
      </c>
      <c r="F15">
        <f t="shared" si="0"/>
        <v>3.4028946844945116</v>
      </c>
      <c r="G15">
        <f t="shared" si="1"/>
        <v>13</v>
      </c>
    </row>
    <row r="16" spans="1:7" x14ac:dyDescent="0.25">
      <c r="A16">
        <v>0.37984000000000001</v>
      </c>
      <c r="B16">
        <v>0.70974999999999999</v>
      </c>
      <c r="C16">
        <v>0.75716000000000006</v>
      </c>
      <c r="D16">
        <v>-0.44441000000000003</v>
      </c>
      <c r="E16">
        <v>0</v>
      </c>
      <c r="F16">
        <f t="shared" si="0"/>
        <v>3.5222473367297757</v>
      </c>
      <c r="G16">
        <f t="shared" si="1"/>
        <v>14</v>
      </c>
    </row>
    <row r="17" spans="1:7" x14ac:dyDescent="0.25">
      <c r="A17">
        <v>3.5358000000000001</v>
      </c>
      <c r="B17">
        <v>6.7085999999999997</v>
      </c>
      <c r="C17">
        <v>-0.81857000000000002</v>
      </c>
      <c r="D17">
        <v>0.47886000000000001</v>
      </c>
      <c r="E17">
        <v>0</v>
      </c>
      <c r="F17">
        <f t="shared" si="0"/>
        <v>3.5885074512393031</v>
      </c>
      <c r="G17">
        <f t="shared" si="1"/>
        <v>15</v>
      </c>
    </row>
    <row r="18" spans="1:7" x14ac:dyDescent="0.25">
      <c r="A18">
        <v>3.2414000000000001</v>
      </c>
      <c r="B18">
        <v>0.40971000000000002</v>
      </c>
      <c r="C18">
        <v>1.4015</v>
      </c>
      <c r="D18">
        <v>1.1952</v>
      </c>
      <c r="E18">
        <v>0</v>
      </c>
      <c r="F18">
        <f t="shared" si="0"/>
        <v>3.5967355689569396</v>
      </c>
      <c r="G18">
        <f t="shared" si="1"/>
        <v>16</v>
      </c>
    </row>
    <row r="19" spans="1:7" x14ac:dyDescent="0.25">
      <c r="A19">
        <v>0.38478000000000001</v>
      </c>
      <c r="B19">
        <v>6.5989000000000004</v>
      </c>
      <c r="C19">
        <v>-0.33360000000000001</v>
      </c>
      <c r="D19">
        <v>-0.56466000000000005</v>
      </c>
      <c r="E19">
        <v>0</v>
      </c>
      <c r="F19">
        <f t="shared" si="0"/>
        <v>3.7162979052949998</v>
      </c>
      <c r="G19">
        <f t="shared" si="1"/>
        <v>17</v>
      </c>
    </row>
    <row r="20" spans="1:7" x14ac:dyDescent="0.25">
      <c r="A20">
        <v>5.1730999999999998</v>
      </c>
      <c r="B20">
        <v>3.9605999999999999</v>
      </c>
      <c r="C20">
        <v>-1.9830000000000001</v>
      </c>
      <c r="D20">
        <v>0.40773999999999999</v>
      </c>
      <c r="E20">
        <v>0</v>
      </c>
      <c r="F20">
        <f t="shared" si="0"/>
        <v>3.7631594003576301</v>
      </c>
      <c r="G20">
        <f t="shared" si="1"/>
        <v>18</v>
      </c>
    </row>
    <row r="21" spans="1:7" x14ac:dyDescent="0.25">
      <c r="A21">
        <v>3.9262000000000001</v>
      </c>
      <c r="B21">
        <v>6.0298999999999996</v>
      </c>
      <c r="C21">
        <v>-2.0156000000000001</v>
      </c>
      <c r="D21">
        <v>-6.5531000000000006E-2</v>
      </c>
      <c r="E21">
        <v>0</v>
      </c>
      <c r="F21">
        <f t="shared" si="0"/>
        <v>3.8160559120721751</v>
      </c>
      <c r="G21">
        <f t="shared" si="1"/>
        <v>19</v>
      </c>
    </row>
    <row r="22" spans="1:7" x14ac:dyDescent="0.25">
      <c r="A22">
        <v>0.34339999999999998</v>
      </c>
      <c r="B22">
        <v>0.12415</v>
      </c>
      <c r="C22">
        <v>-0.28732999999999997</v>
      </c>
      <c r="D22">
        <v>0.14654</v>
      </c>
      <c r="E22">
        <v>1</v>
      </c>
      <c r="F22">
        <f t="shared" si="0"/>
        <v>3.9972876616150605</v>
      </c>
      <c r="G22">
        <f t="shared" si="1"/>
        <v>20</v>
      </c>
    </row>
    <row r="23" spans="1:7" x14ac:dyDescent="0.25">
      <c r="A23">
        <v>1.0551999999999999</v>
      </c>
      <c r="B23">
        <v>1.1857</v>
      </c>
      <c r="C23">
        <v>-2.6410999999999998</v>
      </c>
      <c r="D23">
        <v>0.11033</v>
      </c>
      <c r="E23">
        <v>1</v>
      </c>
      <c r="F23">
        <f t="shared" si="0"/>
        <v>4.0166707111487243</v>
      </c>
      <c r="G23">
        <f t="shared" si="1"/>
        <v>21</v>
      </c>
    </row>
    <row r="24" spans="1:7" x14ac:dyDescent="0.25">
      <c r="A24">
        <v>0.74841000000000002</v>
      </c>
      <c r="B24">
        <v>7.2755999999999998</v>
      </c>
      <c r="C24">
        <v>1.1504000000000001</v>
      </c>
      <c r="D24">
        <v>-0.53879999999999995</v>
      </c>
      <c r="E24">
        <v>0</v>
      </c>
      <c r="F24">
        <f t="shared" si="0"/>
        <v>4.1542572331284449</v>
      </c>
      <c r="G24">
        <f t="shared" si="1"/>
        <v>22</v>
      </c>
    </row>
    <row r="25" spans="1:7" x14ac:dyDescent="0.25">
      <c r="A25">
        <v>0.39012000000000002</v>
      </c>
      <c r="B25">
        <v>-0.14279</v>
      </c>
      <c r="C25">
        <v>-3.1994000000000002E-2</v>
      </c>
      <c r="D25">
        <v>0.35083999999999999</v>
      </c>
      <c r="E25">
        <v>1</v>
      </c>
      <c r="F25">
        <f t="shared" si="0"/>
        <v>4.1761637099467261</v>
      </c>
      <c r="G25">
        <f t="shared" si="1"/>
        <v>23</v>
      </c>
    </row>
    <row r="26" spans="1:7" x14ac:dyDescent="0.25">
      <c r="A26">
        <v>0.50812999999999997</v>
      </c>
      <c r="B26">
        <v>0.47799000000000003</v>
      </c>
      <c r="C26">
        <v>-1.9803999999999999</v>
      </c>
      <c r="D26">
        <v>0.57713999999999999</v>
      </c>
      <c r="E26">
        <v>1</v>
      </c>
      <c r="F26">
        <f t="shared" si="0"/>
        <v>4.261569350075157</v>
      </c>
      <c r="G26">
        <f t="shared" si="1"/>
        <v>24</v>
      </c>
    </row>
    <row r="27" spans="1:7" x14ac:dyDescent="0.25">
      <c r="A27">
        <v>3.7021999999999999</v>
      </c>
      <c r="B27">
        <v>6.9942000000000002</v>
      </c>
      <c r="C27">
        <v>-1.8511</v>
      </c>
      <c r="D27">
        <v>-0.12889</v>
      </c>
      <c r="E27">
        <v>0</v>
      </c>
      <c r="F27">
        <f t="shared" si="0"/>
        <v>4.3383038343343356</v>
      </c>
      <c r="G27">
        <f t="shared" si="1"/>
        <v>25</v>
      </c>
    </row>
    <row r="28" spans="1:7" x14ac:dyDescent="0.25">
      <c r="A28">
        <v>-2.3578999999999999E-2</v>
      </c>
      <c r="B28">
        <v>7.1741999999999999</v>
      </c>
      <c r="C28">
        <v>0.78456999999999999</v>
      </c>
      <c r="D28">
        <v>-0.75734000000000001</v>
      </c>
      <c r="E28">
        <v>0</v>
      </c>
      <c r="F28">
        <f t="shared" si="0"/>
        <v>4.4034332754841419</v>
      </c>
      <c r="G28">
        <f t="shared" si="1"/>
        <v>26</v>
      </c>
    </row>
    <row r="29" spans="1:7" x14ac:dyDescent="0.25">
      <c r="A29">
        <v>5.2012</v>
      </c>
      <c r="B29">
        <v>0.32694000000000001</v>
      </c>
      <c r="C29">
        <v>0.17965</v>
      </c>
      <c r="D29">
        <v>1.1797</v>
      </c>
      <c r="E29">
        <v>0</v>
      </c>
      <c r="F29">
        <f t="shared" si="0"/>
        <v>4.4827016490058762</v>
      </c>
      <c r="G29">
        <f t="shared" si="1"/>
        <v>27</v>
      </c>
    </row>
    <row r="30" spans="1:7" x14ac:dyDescent="0.25">
      <c r="A30">
        <v>2.9855999999999998</v>
      </c>
      <c r="B30">
        <v>7.2672999999999996</v>
      </c>
      <c r="C30">
        <v>-0.40899999999999997</v>
      </c>
      <c r="D30">
        <v>-2.2431000000000001</v>
      </c>
      <c r="E30">
        <v>0</v>
      </c>
      <c r="F30">
        <f t="shared" si="0"/>
        <v>4.5970506939667306</v>
      </c>
      <c r="G30">
        <f t="shared" si="1"/>
        <v>28</v>
      </c>
    </row>
    <row r="31" spans="1:7" x14ac:dyDescent="0.25">
      <c r="A31">
        <v>-1.3971</v>
      </c>
      <c r="B31">
        <v>3.3191000000000002</v>
      </c>
      <c r="C31">
        <v>-1.3927</v>
      </c>
      <c r="D31">
        <v>-1.9947999999999999</v>
      </c>
      <c r="E31">
        <v>1</v>
      </c>
      <c r="F31">
        <f t="shared" si="0"/>
        <v>4.6484117991955056</v>
      </c>
      <c r="G31">
        <f t="shared" si="1"/>
        <v>29</v>
      </c>
    </row>
    <row r="32" spans="1:7" x14ac:dyDescent="0.25">
      <c r="A32">
        <v>-0.61441999999999997</v>
      </c>
      <c r="B32">
        <v>-9.1058E-2</v>
      </c>
      <c r="C32">
        <v>-0.31818000000000002</v>
      </c>
      <c r="D32">
        <v>0.50214000000000003</v>
      </c>
      <c r="E32">
        <v>1</v>
      </c>
      <c r="F32">
        <f t="shared" si="0"/>
        <v>4.7063986043113681</v>
      </c>
      <c r="G32">
        <f t="shared" si="1"/>
        <v>30</v>
      </c>
    </row>
    <row r="33" spans="1:7" x14ac:dyDescent="0.25">
      <c r="A33">
        <v>-0.34810000000000002</v>
      </c>
      <c r="B33">
        <v>-0.38696000000000003</v>
      </c>
      <c r="C33">
        <v>-0.47841</v>
      </c>
      <c r="D33">
        <v>0.62626999999999999</v>
      </c>
      <c r="E33">
        <v>1</v>
      </c>
      <c r="F33">
        <f t="shared" si="0"/>
        <v>4.8231828655048936</v>
      </c>
      <c r="G33">
        <f t="shared" si="1"/>
        <v>31</v>
      </c>
    </row>
    <row r="34" spans="1:7" x14ac:dyDescent="0.25">
      <c r="A34">
        <v>4.7965</v>
      </c>
      <c r="B34">
        <v>6.9859</v>
      </c>
      <c r="C34">
        <v>-1.9966999999999999</v>
      </c>
      <c r="D34">
        <v>-0.35000999999999999</v>
      </c>
      <c r="E34">
        <v>0</v>
      </c>
      <c r="F34">
        <f t="shared" si="0"/>
        <v>4.9023843389722108</v>
      </c>
      <c r="G34">
        <f t="shared" si="1"/>
        <v>32</v>
      </c>
    </row>
    <row r="35" spans="1:7" x14ac:dyDescent="0.25">
      <c r="A35">
        <v>-0.89409000000000005</v>
      </c>
      <c r="B35">
        <v>3.1991000000000001</v>
      </c>
      <c r="C35">
        <v>-1.8219000000000001</v>
      </c>
      <c r="D35">
        <v>-2.9451999999999998</v>
      </c>
      <c r="E35">
        <v>1</v>
      </c>
      <c r="F35">
        <f t="shared" ref="F35:F66" si="2">SQRT(($A$106-A35)^2+($B$106-B35)^2+($C$106-C35)^2+($D$106-D35)^2)</f>
        <v>5.0183473372216874</v>
      </c>
      <c r="G35">
        <f t="shared" ref="G35:G66" si="3">RANK(F35,$F$3:$F$102,1)</f>
        <v>33</v>
      </c>
    </row>
    <row r="36" spans="1:7" x14ac:dyDescent="0.25">
      <c r="A36">
        <v>-1.8214999999999999</v>
      </c>
      <c r="B36">
        <v>2.7521</v>
      </c>
      <c r="C36">
        <v>-0.72260999999999997</v>
      </c>
      <c r="D36">
        <v>-2.3530000000000002</v>
      </c>
      <c r="E36">
        <v>1</v>
      </c>
      <c r="F36">
        <f t="shared" si="2"/>
        <v>5.036536731286688</v>
      </c>
      <c r="G36">
        <f t="shared" si="3"/>
        <v>34</v>
      </c>
    </row>
    <row r="37" spans="1:7" x14ac:dyDescent="0.25">
      <c r="A37">
        <v>4.1542000000000003</v>
      </c>
      <c r="B37">
        <v>7.2755999999999998</v>
      </c>
      <c r="C37">
        <v>-2.4765999999999999</v>
      </c>
      <c r="D37">
        <v>-1.2099</v>
      </c>
      <c r="E37">
        <v>0</v>
      </c>
      <c r="F37">
        <f t="shared" si="2"/>
        <v>5.2487488936793305</v>
      </c>
      <c r="G37">
        <f t="shared" si="3"/>
        <v>35</v>
      </c>
    </row>
    <row r="38" spans="1:7" x14ac:dyDescent="0.25">
      <c r="A38">
        <v>4.6498999999999997</v>
      </c>
      <c r="B38">
        <v>7.6336000000000004</v>
      </c>
      <c r="C38">
        <v>-1.9427000000000001</v>
      </c>
      <c r="D38">
        <v>-0.37458000000000002</v>
      </c>
      <c r="E38">
        <v>0</v>
      </c>
      <c r="F38">
        <f t="shared" si="2"/>
        <v>5.2845390013983247</v>
      </c>
      <c r="G38">
        <f t="shared" si="3"/>
        <v>36</v>
      </c>
    </row>
    <row r="39" spans="1:7" x14ac:dyDescent="0.25">
      <c r="A39">
        <v>-1.7582</v>
      </c>
      <c r="B39">
        <v>2.7397</v>
      </c>
      <c r="C39">
        <v>-2.5323000000000002</v>
      </c>
      <c r="D39">
        <v>-2.234</v>
      </c>
      <c r="E39">
        <v>1</v>
      </c>
      <c r="F39">
        <f t="shared" si="2"/>
        <v>5.606199944784346</v>
      </c>
      <c r="G39">
        <f t="shared" si="3"/>
        <v>37</v>
      </c>
    </row>
    <row r="40" spans="1:7" x14ac:dyDescent="0.25">
      <c r="A40">
        <v>-1.6661999999999999</v>
      </c>
      <c r="B40">
        <v>-0.30004999999999998</v>
      </c>
      <c r="C40">
        <v>1.4238</v>
      </c>
      <c r="D40">
        <v>2.4986000000000001E-2</v>
      </c>
      <c r="E40">
        <v>1</v>
      </c>
      <c r="F40">
        <f t="shared" si="2"/>
        <v>5.6191872871791695</v>
      </c>
      <c r="G40">
        <f t="shared" si="3"/>
        <v>38</v>
      </c>
    </row>
    <row r="41" spans="1:7" x14ac:dyDescent="0.25">
      <c r="A41">
        <v>-3.2238000000000002</v>
      </c>
      <c r="B41">
        <v>2.7934999999999999</v>
      </c>
      <c r="C41">
        <v>0.32274000000000003</v>
      </c>
      <c r="D41">
        <v>-0.86077999999999999</v>
      </c>
      <c r="E41">
        <v>1</v>
      </c>
      <c r="F41">
        <f t="shared" si="2"/>
        <v>5.6470529893476291</v>
      </c>
      <c r="G41">
        <f t="shared" si="3"/>
        <v>39</v>
      </c>
    </row>
    <row r="42" spans="1:7" x14ac:dyDescent="0.25">
      <c r="A42">
        <v>2.3969</v>
      </c>
      <c r="B42">
        <v>0.23588999999999999</v>
      </c>
      <c r="C42">
        <v>4.8476999999999997</v>
      </c>
      <c r="D42">
        <v>1.4370000000000001</v>
      </c>
      <c r="E42">
        <v>0</v>
      </c>
      <c r="F42">
        <f t="shared" si="2"/>
        <v>5.7193426149339919</v>
      </c>
      <c r="G42">
        <f t="shared" si="3"/>
        <v>40</v>
      </c>
    </row>
    <row r="43" spans="1:7" x14ac:dyDescent="0.25">
      <c r="A43">
        <v>2.2545999999999999</v>
      </c>
      <c r="B43">
        <v>8.0991999999999997</v>
      </c>
      <c r="C43">
        <v>-0.24876999999999999</v>
      </c>
      <c r="D43">
        <v>-3.2698</v>
      </c>
      <c r="E43">
        <v>0</v>
      </c>
      <c r="F43">
        <f t="shared" si="2"/>
        <v>5.783642770780367</v>
      </c>
      <c r="G43">
        <f t="shared" si="3"/>
        <v>41</v>
      </c>
    </row>
    <row r="44" spans="1:7" x14ac:dyDescent="0.25">
      <c r="A44">
        <v>-0.36506</v>
      </c>
      <c r="B44">
        <v>2.8927999999999998</v>
      </c>
      <c r="C44">
        <v>-3.6461000000000001</v>
      </c>
      <c r="D44">
        <v>-3.0602999999999998</v>
      </c>
      <c r="E44">
        <v>1</v>
      </c>
      <c r="F44">
        <f t="shared" si="2"/>
        <v>5.8719070156551352</v>
      </c>
      <c r="G44">
        <f t="shared" si="3"/>
        <v>42</v>
      </c>
    </row>
    <row r="45" spans="1:7" x14ac:dyDescent="0.25">
      <c r="A45">
        <v>1.0182</v>
      </c>
      <c r="B45">
        <v>9.109</v>
      </c>
      <c r="C45">
        <v>-0.62063999999999997</v>
      </c>
      <c r="D45">
        <v>-1.7129000000000001</v>
      </c>
      <c r="E45">
        <v>0</v>
      </c>
      <c r="F45">
        <f t="shared" si="2"/>
        <v>6.0884470217700022</v>
      </c>
      <c r="G45">
        <f t="shared" si="3"/>
        <v>43</v>
      </c>
    </row>
    <row r="46" spans="1:7" x14ac:dyDescent="0.25">
      <c r="A46">
        <v>1.6408</v>
      </c>
      <c r="B46">
        <v>4.2503000000000002</v>
      </c>
      <c r="C46">
        <v>-4.9023000000000003</v>
      </c>
      <c r="D46">
        <v>-2.6621000000000001</v>
      </c>
      <c r="E46">
        <v>1</v>
      </c>
      <c r="F46">
        <f t="shared" si="2"/>
        <v>6.0925516912784587</v>
      </c>
      <c r="G46">
        <f t="shared" si="3"/>
        <v>44</v>
      </c>
    </row>
    <row r="47" spans="1:7" x14ac:dyDescent="0.25">
      <c r="A47">
        <v>-2.2804000000000002</v>
      </c>
      <c r="B47">
        <v>-0.30625999999999998</v>
      </c>
      <c r="C47">
        <v>1.3347</v>
      </c>
      <c r="D47">
        <v>1.3763000000000001</v>
      </c>
      <c r="E47">
        <v>1</v>
      </c>
      <c r="F47">
        <f t="shared" si="2"/>
        <v>6.1445927816658443</v>
      </c>
      <c r="G47">
        <f t="shared" si="3"/>
        <v>45</v>
      </c>
    </row>
    <row r="48" spans="1:7" x14ac:dyDescent="0.25">
      <c r="A48">
        <v>3.4916</v>
      </c>
      <c r="B48">
        <v>8.5709</v>
      </c>
      <c r="C48">
        <v>-3.0326</v>
      </c>
      <c r="D48">
        <v>-0.59182000000000001</v>
      </c>
      <c r="E48">
        <v>0</v>
      </c>
      <c r="F48">
        <f t="shared" si="2"/>
        <v>6.2224930586783298</v>
      </c>
      <c r="G48">
        <f t="shared" si="3"/>
        <v>46</v>
      </c>
    </row>
    <row r="49" spans="1:7" x14ac:dyDescent="0.25">
      <c r="A49">
        <v>-2.7338</v>
      </c>
      <c r="B49">
        <v>0.45523000000000002</v>
      </c>
      <c r="C49">
        <v>2.4390999999999998</v>
      </c>
      <c r="D49">
        <v>0.21765999999999999</v>
      </c>
      <c r="E49">
        <v>1</v>
      </c>
      <c r="F49">
        <f t="shared" si="2"/>
        <v>6.2399415479153326</v>
      </c>
      <c r="G49">
        <f t="shared" si="3"/>
        <v>47</v>
      </c>
    </row>
    <row r="50" spans="1:7" x14ac:dyDescent="0.25">
      <c r="A50">
        <v>0.92703000000000002</v>
      </c>
      <c r="B50">
        <v>9.4318000000000008</v>
      </c>
      <c r="C50">
        <v>-0.66263000000000005</v>
      </c>
      <c r="D50">
        <v>-1.6728000000000001</v>
      </c>
      <c r="E50">
        <v>0</v>
      </c>
      <c r="F50">
        <f t="shared" si="2"/>
        <v>6.3955978810819571</v>
      </c>
      <c r="G50">
        <f t="shared" si="3"/>
        <v>48</v>
      </c>
    </row>
    <row r="51" spans="1:7" x14ac:dyDescent="0.25">
      <c r="A51">
        <v>4.9851999999999999</v>
      </c>
      <c r="B51">
        <v>8.3515999999999995</v>
      </c>
      <c r="C51">
        <v>-2.5425</v>
      </c>
      <c r="D51">
        <v>-1.2823</v>
      </c>
      <c r="E51">
        <v>0</v>
      </c>
      <c r="F51">
        <f t="shared" si="2"/>
        <v>6.4127023486904484</v>
      </c>
      <c r="G51">
        <f t="shared" si="3"/>
        <v>49</v>
      </c>
    </row>
    <row r="52" spans="1:7" x14ac:dyDescent="0.25">
      <c r="A52">
        <v>4.8451000000000004</v>
      </c>
      <c r="B52">
        <v>8.1115999999999993</v>
      </c>
      <c r="C52">
        <v>-2.9512</v>
      </c>
      <c r="D52">
        <v>-1.4723999999999999</v>
      </c>
      <c r="E52">
        <v>0</v>
      </c>
      <c r="F52">
        <f t="shared" si="2"/>
        <v>6.427001349377484</v>
      </c>
      <c r="G52">
        <f t="shared" si="3"/>
        <v>50</v>
      </c>
    </row>
    <row r="53" spans="1:7" x14ac:dyDescent="0.25">
      <c r="A53">
        <v>0.88297999999999999</v>
      </c>
      <c r="B53">
        <v>0.66008999999999995</v>
      </c>
      <c r="C53">
        <v>6.0095999999999998</v>
      </c>
      <c r="D53">
        <v>-0.43276999999999999</v>
      </c>
      <c r="E53">
        <v>0</v>
      </c>
      <c r="F53">
        <f t="shared" si="2"/>
        <v>6.5485863590778122</v>
      </c>
      <c r="G53">
        <f t="shared" si="3"/>
        <v>51</v>
      </c>
    </row>
    <row r="54" spans="1:7" x14ac:dyDescent="0.25">
      <c r="A54">
        <v>0.66191</v>
      </c>
      <c r="B54">
        <v>9.6593999999999998</v>
      </c>
      <c r="C54">
        <v>-0.28819</v>
      </c>
      <c r="D54">
        <v>-1.6637999999999999</v>
      </c>
      <c r="E54">
        <v>0</v>
      </c>
      <c r="F54">
        <f t="shared" si="2"/>
        <v>6.6134598642843523</v>
      </c>
      <c r="G54">
        <f t="shared" si="3"/>
        <v>52</v>
      </c>
    </row>
    <row r="55" spans="1:7" x14ac:dyDescent="0.25">
      <c r="A55">
        <v>-0.77461000000000002</v>
      </c>
      <c r="B55">
        <v>-1.8768</v>
      </c>
      <c r="C55">
        <v>2.4022999999999999</v>
      </c>
      <c r="D55">
        <v>1.1318999999999999</v>
      </c>
      <c r="E55">
        <v>1</v>
      </c>
      <c r="F55">
        <f t="shared" si="2"/>
        <v>6.6182166650087844</v>
      </c>
      <c r="G55">
        <f t="shared" si="3"/>
        <v>53</v>
      </c>
    </row>
    <row r="56" spans="1:7" x14ac:dyDescent="0.25">
      <c r="A56">
        <v>0.47367999999999999</v>
      </c>
      <c r="B56">
        <v>3.3605</v>
      </c>
      <c r="C56">
        <v>-4.5064000000000002</v>
      </c>
      <c r="D56">
        <v>-4.0430999999999999</v>
      </c>
      <c r="E56">
        <v>1</v>
      </c>
      <c r="F56">
        <f t="shared" si="2"/>
        <v>6.7479272554837157</v>
      </c>
      <c r="G56">
        <f t="shared" si="3"/>
        <v>54</v>
      </c>
    </row>
    <row r="57" spans="1:7" x14ac:dyDescent="0.25">
      <c r="A57">
        <v>1.7747999999999999</v>
      </c>
      <c r="B57">
        <v>-0.76978000000000002</v>
      </c>
      <c r="C57">
        <v>5.5853999999999999</v>
      </c>
      <c r="D57">
        <v>1.3039000000000001</v>
      </c>
      <c r="E57">
        <v>0</v>
      </c>
      <c r="F57">
        <f t="shared" si="2"/>
        <v>6.8942903339865227</v>
      </c>
      <c r="G57">
        <f t="shared" si="3"/>
        <v>55</v>
      </c>
    </row>
    <row r="58" spans="1:7" x14ac:dyDescent="0.25">
      <c r="A58">
        <v>4.0497999999999999E-2</v>
      </c>
      <c r="B58">
        <v>8.5234000000000005</v>
      </c>
      <c r="C58">
        <v>1.4460999999999999</v>
      </c>
      <c r="D58">
        <v>-3.9306000000000001</v>
      </c>
      <c r="E58">
        <v>0</v>
      </c>
      <c r="F58">
        <f t="shared" si="2"/>
        <v>6.9511395998428931</v>
      </c>
      <c r="G58">
        <f t="shared" si="3"/>
        <v>56</v>
      </c>
    </row>
    <row r="59" spans="1:7" x14ac:dyDescent="0.25">
      <c r="A59">
        <v>1.1644000000000001</v>
      </c>
      <c r="B59">
        <v>3.8094999999999999</v>
      </c>
      <c r="C59">
        <v>-4.9408000000000003</v>
      </c>
      <c r="D59">
        <v>-4.0909000000000004</v>
      </c>
      <c r="E59">
        <v>1</v>
      </c>
      <c r="F59">
        <f t="shared" si="2"/>
        <v>6.9564192334059349</v>
      </c>
      <c r="G59">
        <f t="shared" si="3"/>
        <v>57</v>
      </c>
    </row>
    <row r="60" spans="1:7" x14ac:dyDescent="0.25">
      <c r="A60">
        <v>1.7270000000000001E-2</v>
      </c>
      <c r="B60">
        <v>8.6929999999999996</v>
      </c>
      <c r="C60">
        <v>1.3989</v>
      </c>
      <c r="D60">
        <v>-3.9668000000000001</v>
      </c>
      <c r="E60">
        <v>0</v>
      </c>
      <c r="F60">
        <f t="shared" si="2"/>
        <v>7.0946459189870783</v>
      </c>
      <c r="G60">
        <f t="shared" si="3"/>
        <v>58</v>
      </c>
    </row>
    <row r="61" spans="1:7" x14ac:dyDescent="0.25">
      <c r="A61">
        <v>5.1212999999999997</v>
      </c>
      <c r="B61">
        <v>8.5564999999999998</v>
      </c>
      <c r="C61">
        <v>-3.3917000000000002</v>
      </c>
      <c r="D61">
        <v>-1.5474000000000001</v>
      </c>
      <c r="E61">
        <v>0</v>
      </c>
      <c r="F61">
        <f t="shared" si="2"/>
        <v>7.1009684181032666</v>
      </c>
      <c r="G61">
        <f t="shared" si="3"/>
        <v>59</v>
      </c>
    </row>
    <row r="62" spans="1:7" x14ac:dyDescent="0.25">
      <c r="A62">
        <v>3.8243999999999998</v>
      </c>
      <c r="B62">
        <v>-3.1080999999999999</v>
      </c>
      <c r="C62">
        <v>2.4537</v>
      </c>
      <c r="D62">
        <v>0.52024000000000004</v>
      </c>
      <c r="E62">
        <v>0</v>
      </c>
      <c r="F62">
        <f t="shared" si="2"/>
        <v>7.1847569110235039</v>
      </c>
      <c r="G62">
        <f t="shared" si="3"/>
        <v>60</v>
      </c>
    </row>
    <row r="63" spans="1:7" x14ac:dyDescent="0.25">
      <c r="A63">
        <v>3.5861999999999998</v>
      </c>
      <c r="B63">
        <v>-3.0956999999999999</v>
      </c>
      <c r="C63">
        <v>2.8092999999999999</v>
      </c>
      <c r="D63">
        <v>0.24481</v>
      </c>
      <c r="E63">
        <v>0</v>
      </c>
      <c r="F63">
        <f t="shared" si="2"/>
        <v>7.233821979355036</v>
      </c>
      <c r="G63">
        <f t="shared" si="3"/>
        <v>61</v>
      </c>
    </row>
    <row r="64" spans="1:7" x14ac:dyDescent="0.25">
      <c r="A64">
        <v>4.3639999999999999</v>
      </c>
      <c r="B64">
        <v>-3.1038999999999999</v>
      </c>
      <c r="C64">
        <v>2.3757000000000001</v>
      </c>
      <c r="D64">
        <v>0.78532000000000002</v>
      </c>
      <c r="E64">
        <v>0</v>
      </c>
      <c r="F64">
        <f t="shared" si="2"/>
        <v>7.3094795778700963</v>
      </c>
      <c r="G64">
        <f t="shared" si="3"/>
        <v>62</v>
      </c>
    </row>
    <row r="65" spans="1:7" x14ac:dyDescent="0.25">
      <c r="A65">
        <v>0.85573999999999995</v>
      </c>
      <c r="B65">
        <v>8.2678000000000005E-3</v>
      </c>
      <c r="C65">
        <v>6.6041999999999996</v>
      </c>
      <c r="D65">
        <v>-0.53103999999999996</v>
      </c>
      <c r="E65">
        <v>0</v>
      </c>
      <c r="F65">
        <f t="shared" si="2"/>
        <v>7.376731288836325</v>
      </c>
      <c r="G65">
        <f t="shared" si="3"/>
        <v>63</v>
      </c>
    </row>
    <row r="66" spans="1:7" x14ac:dyDescent="0.25">
      <c r="A66">
        <v>0.51949999999999996</v>
      </c>
      <c r="B66">
        <v>-3.2633000000000001</v>
      </c>
      <c r="C66">
        <v>3.0895000000000001</v>
      </c>
      <c r="D66">
        <v>-0.9849</v>
      </c>
      <c r="E66">
        <v>0</v>
      </c>
      <c r="F66">
        <f t="shared" si="2"/>
        <v>7.6724792663714645</v>
      </c>
      <c r="G66">
        <f t="shared" si="3"/>
        <v>64</v>
      </c>
    </row>
    <row r="67" spans="1:7" x14ac:dyDescent="0.25">
      <c r="A67">
        <v>-0.95923000000000003</v>
      </c>
      <c r="B67">
        <v>9.1038999999999995E-2</v>
      </c>
      <c r="C67">
        <v>6.2203999999999997</v>
      </c>
      <c r="D67">
        <v>-1.4827999999999999</v>
      </c>
      <c r="E67">
        <v>0</v>
      </c>
      <c r="F67">
        <f t="shared" ref="F67:F102" si="4">SQRT(($A$106-A67)^2+($B$106-B67)^2+($C$106-C67)^2+($D$106-D67)^2)</f>
        <v>7.7455992157302456</v>
      </c>
      <c r="G67">
        <f t="shared" ref="G67:G98" si="5">RANK(F67,$F$3:$F$102,1)</f>
        <v>65</v>
      </c>
    </row>
    <row r="68" spans="1:7" x14ac:dyDescent="0.25">
      <c r="A68">
        <v>-3.4083000000000001</v>
      </c>
      <c r="B68">
        <v>4.8586999999999998</v>
      </c>
      <c r="C68">
        <v>-0.76888000000000001</v>
      </c>
      <c r="D68">
        <v>-4.8667999999999996</v>
      </c>
      <c r="E68">
        <v>1</v>
      </c>
      <c r="F68">
        <f t="shared" si="4"/>
        <v>7.8391073370696986</v>
      </c>
      <c r="G68">
        <f t="shared" si="5"/>
        <v>66</v>
      </c>
    </row>
    <row r="69" spans="1:7" x14ac:dyDescent="0.25">
      <c r="A69">
        <v>-0.7056</v>
      </c>
      <c r="B69">
        <v>8.7241</v>
      </c>
      <c r="C69">
        <v>2.2214999999999998</v>
      </c>
      <c r="D69">
        <v>-4.5964999999999998</v>
      </c>
      <c r="E69">
        <v>0</v>
      </c>
      <c r="F69">
        <f t="shared" si="4"/>
        <v>7.9089592161611248</v>
      </c>
      <c r="G69">
        <f t="shared" si="5"/>
        <v>67</v>
      </c>
    </row>
    <row r="70" spans="1:7" x14ac:dyDescent="0.25">
      <c r="A70">
        <v>3.6181000000000001</v>
      </c>
      <c r="B70">
        <v>-3.7454000000000001</v>
      </c>
      <c r="C70">
        <v>2.8273000000000001</v>
      </c>
      <c r="D70">
        <v>-0.71208000000000005</v>
      </c>
      <c r="E70">
        <v>0</v>
      </c>
      <c r="F70">
        <f t="shared" si="4"/>
        <v>7.9110039721453802</v>
      </c>
      <c r="G70">
        <f t="shared" si="5"/>
        <v>68</v>
      </c>
    </row>
    <row r="71" spans="1:7" x14ac:dyDescent="0.25">
      <c r="A71">
        <v>2.8672</v>
      </c>
      <c r="B71">
        <v>10.0008</v>
      </c>
      <c r="C71">
        <v>-3.2048999999999999</v>
      </c>
      <c r="D71">
        <v>-3.1095000000000002</v>
      </c>
      <c r="E71">
        <v>0</v>
      </c>
      <c r="F71">
        <f t="shared" si="4"/>
        <v>8.1137051386465853</v>
      </c>
      <c r="G71">
        <f t="shared" si="5"/>
        <v>69</v>
      </c>
    </row>
    <row r="72" spans="1:7" x14ac:dyDescent="0.25">
      <c r="A72">
        <v>3.7522000000000002</v>
      </c>
      <c r="B72">
        <v>-3.6978</v>
      </c>
      <c r="C72">
        <v>3.9943</v>
      </c>
      <c r="D72">
        <v>1.3050999999999999</v>
      </c>
      <c r="E72">
        <v>0</v>
      </c>
      <c r="F72">
        <f t="shared" si="4"/>
        <v>8.3344885748856843</v>
      </c>
      <c r="G72">
        <f t="shared" si="5"/>
        <v>70</v>
      </c>
    </row>
    <row r="73" spans="1:7" x14ac:dyDescent="0.25">
      <c r="A73">
        <v>-0.47465000000000002</v>
      </c>
      <c r="B73">
        <v>-4.3495999999999997</v>
      </c>
      <c r="C73">
        <v>1.9901</v>
      </c>
      <c r="D73">
        <v>0.75170000000000003</v>
      </c>
      <c r="E73">
        <v>1</v>
      </c>
      <c r="F73">
        <f t="shared" si="4"/>
        <v>8.5519808067721943</v>
      </c>
      <c r="G73">
        <f t="shared" si="5"/>
        <v>71</v>
      </c>
    </row>
    <row r="74" spans="1:7" x14ac:dyDescent="0.25">
      <c r="A74">
        <v>0.81583000000000006</v>
      </c>
      <c r="B74">
        <v>4.84</v>
      </c>
      <c r="C74">
        <v>-5.2613000000000003</v>
      </c>
      <c r="D74">
        <v>-6.0823</v>
      </c>
      <c r="E74">
        <v>1</v>
      </c>
      <c r="F74">
        <f t="shared" si="4"/>
        <v>8.7004862637556073</v>
      </c>
      <c r="G74">
        <f t="shared" si="5"/>
        <v>72</v>
      </c>
    </row>
    <row r="75" spans="1:7" x14ac:dyDescent="0.25">
      <c r="A75">
        <v>-0.45062000000000002</v>
      </c>
      <c r="B75">
        <v>-1.3677999999999999</v>
      </c>
      <c r="C75">
        <v>7.0857999999999999</v>
      </c>
      <c r="D75">
        <v>-0.40303</v>
      </c>
      <c r="E75">
        <v>0</v>
      </c>
      <c r="F75">
        <f t="shared" si="4"/>
        <v>8.8056455568118341</v>
      </c>
      <c r="G75">
        <f t="shared" si="5"/>
        <v>73</v>
      </c>
    </row>
    <row r="76" spans="1:7" x14ac:dyDescent="0.25">
      <c r="A76">
        <v>4.0126999999999997</v>
      </c>
      <c r="B76">
        <v>10.1477</v>
      </c>
      <c r="C76">
        <v>-3.9365999999999999</v>
      </c>
      <c r="D76">
        <v>-4.0728</v>
      </c>
      <c r="E76">
        <v>0</v>
      </c>
      <c r="F76">
        <f t="shared" si="4"/>
        <v>9.1473197221317246</v>
      </c>
      <c r="G76">
        <f t="shared" si="5"/>
        <v>74</v>
      </c>
    </row>
    <row r="77" spans="1:7" x14ac:dyDescent="0.25">
      <c r="A77">
        <v>4.0961999999999996</v>
      </c>
      <c r="B77">
        <v>10.1891</v>
      </c>
      <c r="C77">
        <v>-3.9323000000000001</v>
      </c>
      <c r="D77">
        <v>-4.1826999999999996</v>
      </c>
      <c r="E77">
        <v>0</v>
      </c>
      <c r="F77">
        <f t="shared" si="4"/>
        <v>9.244098387127865</v>
      </c>
      <c r="G77">
        <f t="shared" si="5"/>
        <v>75</v>
      </c>
    </row>
    <row r="78" spans="1:7" x14ac:dyDescent="0.25">
      <c r="A78">
        <v>4.6500000000000004</v>
      </c>
      <c r="B78">
        <v>-4.8296999999999999</v>
      </c>
      <c r="C78">
        <v>3.4552999999999998</v>
      </c>
      <c r="D78">
        <v>-0.25174000000000002</v>
      </c>
      <c r="E78">
        <v>0</v>
      </c>
      <c r="F78">
        <f t="shared" si="4"/>
        <v>9.2909288470260076</v>
      </c>
      <c r="G78">
        <f t="shared" si="5"/>
        <v>76</v>
      </c>
    </row>
    <row r="79" spans="1:7" x14ac:dyDescent="0.25">
      <c r="A79">
        <v>4.0422000000000002</v>
      </c>
      <c r="B79">
        <v>-4.391</v>
      </c>
      <c r="C79">
        <v>4.7465999999999999</v>
      </c>
      <c r="D79">
        <v>1.137</v>
      </c>
      <c r="E79">
        <v>0</v>
      </c>
      <c r="F79">
        <f t="shared" si="4"/>
        <v>9.3119944838310538</v>
      </c>
      <c r="G79">
        <f t="shared" si="5"/>
        <v>77</v>
      </c>
    </row>
    <row r="80" spans="1:7" x14ac:dyDescent="0.25">
      <c r="A80">
        <v>5.5910000000000002</v>
      </c>
      <c r="B80">
        <v>10.4643</v>
      </c>
      <c r="C80">
        <v>-4.3838999999999997</v>
      </c>
      <c r="D80">
        <v>-4.3379000000000003</v>
      </c>
      <c r="E80">
        <v>0</v>
      </c>
      <c r="F80">
        <f t="shared" si="4"/>
        <v>10.119601984608881</v>
      </c>
      <c r="G80">
        <f t="shared" si="5"/>
        <v>78</v>
      </c>
    </row>
    <row r="81" spans="1:7" x14ac:dyDescent="0.25">
      <c r="A81">
        <v>-2.6478999999999999</v>
      </c>
      <c r="B81">
        <v>10.1374</v>
      </c>
      <c r="C81">
        <v>-1.331</v>
      </c>
      <c r="D81">
        <v>-5.4706999999999999</v>
      </c>
      <c r="E81">
        <v>0</v>
      </c>
      <c r="F81">
        <f t="shared" si="4"/>
        <v>10.148702625601954</v>
      </c>
      <c r="G81">
        <f t="shared" si="5"/>
        <v>79</v>
      </c>
    </row>
    <row r="82" spans="1:7" x14ac:dyDescent="0.25">
      <c r="A82">
        <v>-2.7143000000000002</v>
      </c>
      <c r="B82">
        <v>11.4535</v>
      </c>
      <c r="C82">
        <v>2.1092</v>
      </c>
      <c r="D82">
        <v>-3.9628999999999999</v>
      </c>
      <c r="E82">
        <v>0</v>
      </c>
      <c r="F82">
        <f t="shared" si="4"/>
        <v>10.38392642697838</v>
      </c>
      <c r="G82">
        <f t="shared" si="5"/>
        <v>80</v>
      </c>
    </row>
    <row r="83" spans="1:7" x14ac:dyDescent="0.25">
      <c r="A83">
        <v>-4.4779</v>
      </c>
      <c r="B83">
        <v>7.3708</v>
      </c>
      <c r="C83">
        <v>-0.31218000000000001</v>
      </c>
      <c r="D83">
        <v>-6.7754000000000003</v>
      </c>
      <c r="E83">
        <v>1</v>
      </c>
      <c r="F83">
        <f t="shared" si="4"/>
        <v>10.485437101432634</v>
      </c>
      <c r="G83">
        <f t="shared" si="5"/>
        <v>81</v>
      </c>
    </row>
    <row r="84" spans="1:7" x14ac:dyDescent="0.25">
      <c r="A84">
        <v>3.1541000000000001</v>
      </c>
      <c r="B84">
        <v>-5.1711</v>
      </c>
      <c r="C84">
        <v>6.5991</v>
      </c>
      <c r="D84">
        <v>0.57455000000000001</v>
      </c>
      <c r="E84">
        <v>0</v>
      </c>
      <c r="F84">
        <f t="shared" si="4"/>
        <v>10.79004050082297</v>
      </c>
      <c r="G84">
        <f t="shared" si="5"/>
        <v>82</v>
      </c>
    </row>
    <row r="85" spans="1:7" x14ac:dyDescent="0.25">
      <c r="A85">
        <v>-5.9034000000000004</v>
      </c>
      <c r="B85">
        <v>6.5678999999999998</v>
      </c>
      <c r="C85">
        <v>0.67661000000000004</v>
      </c>
      <c r="D85">
        <v>-6.6797000000000004</v>
      </c>
      <c r="E85">
        <v>1</v>
      </c>
      <c r="F85">
        <f t="shared" si="4"/>
        <v>11.13688288635559</v>
      </c>
      <c r="G85">
        <f t="shared" si="5"/>
        <v>83</v>
      </c>
    </row>
    <row r="86" spans="1:7" x14ac:dyDescent="0.25">
      <c r="A86">
        <v>-5.4901</v>
      </c>
      <c r="B86">
        <v>9.1047999999999991</v>
      </c>
      <c r="C86">
        <v>-0.38757999999999998</v>
      </c>
      <c r="D86">
        <v>-5.9763000000000002</v>
      </c>
      <c r="E86">
        <v>1</v>
      </c>
      <c r="F86">
        <f t="shared" si="4"/>
        <v>11.411428217629027</v>
      </c>
      <c r="G86">
        <f t="shared" si="5"/>
        <v>84</v>
      </c>
    </row>
    <row r="87" spans="1:7" x14ac:dyDescent="0.25">
      <c r="A87">
        <v>1.7257</v>
      </c>
      <c r="B87">
        <v>-4.4696999999999996</v>
      </c>
      <c r="C87">
        <v>8.2218999999999998</v>
      </c>
      <c r="D87">
        <v>-1.8072999999999999</v>
      </c>
      <c r="E87">
        <v>0</v>
      </c>
      <c r="F87">
        <f t="shared" si="4"/>
        <v>11.458598105741382</v>
      </c>
      <c r="G87">
        <f t="shared" si="5"/>
        <v>85</v>
      </c>
    </row>
    <row r="88" spans="1:7" x14ac:dyDescent="0.25">
      <c r="A88">
        <v>-1.6244000000000001</v>
      </c>
      <c r="B88">
        <v>-6.3444000000000003</v>
      </c>
      <c r="C88">
        <v>4.6574999999999998</v>
      </c>
      <c r="D88">
        <v>0.16980999999999999</v>
      </c>
      <c r="E88">
        <v>1</v>
      </c>
      <c r="F88">
        <f t="shared" si="4"/>
        <v>11.48766520956282</v>
      </c>
      <c r="G88">
        <f t="shared" si="5"/>
        <v>86</v>
      </c>
    </row>
    <row r="89" spans="1:7" x14ac:dyDescent="0.25">
      <c r="A89">
        <v>-2.286</v>
      </c>
      <c r="B89">
        <v>-5.4484000000000004</v>
      </c>
      <c r="C89">
        <v>5.8038999999999996</v>
      </c>
      <c r="D89">
        <v>0.88231000000000004</v>
      </c>
      <c r="E89">
        <v>1</v>
      </c>
      <c r="F89">
        <f t="shared" si="4"/>
        <v>11.492911458938506</v>
      </c>
      <c r="G89">
        <f t="shared" si="5"/>
        <v>87</v>
      </c>
    </row>
    <row r="90" spans="1:7" x14ac:dyDescent="0.25">
      <c r="A90">
        <v>-1.5251999999999999</v>
      </c>
      <c r="B90">
        <v>-6.2534000000000001</v>
      </c>
      <c r="C90">
        <v>5.3524000000000003</v>
      </c>
      <c r="D90">
        <v>0.59911999999999999</v>
      </c>
      <c r="E90">
        <v>1</v>
      </c>
      <c r="F90">
        <f t="shared" si="4"/>
        <v>11.660300817273113</v>
      </c>
      <c r="G90">
        <f t="shared" si="5"/>
        <v>88</v>
      </c>
    </row>
    <row r="91" spans="1:7" x14ac:dyDescent="0.25">
      <c r="A91">
        <v>-0.98540000000000005</v>
      </c>
      <c r="B91">
        <v>-6.6609999999999996</v>
      </c>
      <c r="C91">
        <v>5.8244999999999996</v>
      </c>
      <c r="D91">
        <v>0.54610000000000003</v>
      </c>
      <c r="E91">
        <v>1</v>
      </c>
      <c r="F91">
        <f t="shared" si="4"/>
        <v>12.052783981840046</v>
      </c>
      <c r="G91">
        <f t="shared" si="5"/>
        <v>89</v>
      </c>
    </row>
    <row r="92" spans="1:7" x14ac:dyDescent="0.25">
      <c r="A92">
        <v>-1.8219000000000001</v>
      </c>
      <c r="B92">
        <v>-6.8823999999999996</v>
      </c>
      <c r="C92">
        <v>5.4680999999999997</v>
      </c>
      <c r="D92">
        <v>5.7313000000000003E-2</v>
      </c>
      <c r="E92">
        <v>1</v>
      </c>
      <c r="F92">
        <f t="shared" si="4"/>
        <v>12.3358704169292</v>
      </c>
      <c r="G92">
        <f t="shared" si="5"/>
        <v>90</v>
      </c>
    </row>
    <row r="93" spans="1:7" x14ac:dyDescent="0.25">
      <c r="A93">
        <v>1.8216000000000001</v>
      </c>
      <c r="B93">
        <v>-6.4748000000000001</v>
      </c>
      <c r="C93">
        <v>8.0513999999999992</v>
      </c>
      <c r="D93">
        <v>-0.41854999999999998</v>
      </c>
      <c r="E93">
        <v>0</v>
      </c>
      <c r="F93">
        <f t="shared" si="4"/>
        <v>12.686960001568538</v>
      </c>
      <c r="G93">
        <f t="shared" si="5"/>
        <v>91</v>
      </c>
    </row>
    <row r="94" spans="1:7" x14ac:dyDescent="0.25">
      <c r="A94">
        <v>-2.4472999999999998</v>
      </c>
      <c r="B94">
        <v>12.624700000000001</v>
      </c>
      <c r="C94">
        <v>0.73573</v>
      </c>
      <c r="D94">
        <v>-7.6612</v>
      </c>
      <c r="E94">
        <v>0</v>
      </c>
      <c r="F94">
        <f t="shared" si="4"/>
        <v>12.931331034738845</v>
      </c>
      <c r="G94">
        <f t="shared" si="5"/>
        <v>92</v>
      </c>
    </row>
    <row r="95" spans="1:7" x14ac:dyDescent="0.25">
      <c r="A95">
        <v>-2.0962000000000001</v>
      </c>
      <c r="B95">
        <v>-7.1059000000000001</v>
      </c>
      <c r="C95">
        <v>6.6188000000000002</v>
      </c>
      <c r="D95">
        <v>-0.33707999999999999</v>
      </c>
      <c r="E95">
        <v>1</v>
      </c>
      <c r="F95">
        <f t="shared" si="4"/>
        <v>13.139192784463587</v>
      </c>
      <c r="G95">
        <f t="shared" si="5"/>
        <v>93</v>
      </c>
    </row>
    <row r="96" spans="1:7" x14ac:dyDescent="0.25">
      <c r="A96">
        <v>-1.6677</v>
      </c>
      <c r="B96">
        <v>-7.1535000000000002</v>
      </c>
      <c r="C96">
        <v>7.8929</v>
      </c>
      <c r="D96">
        <v>0.96765000000000001</v>
      </c>
      <c r="E96">
        <v>1</v>
      </c>
      <c r="F96">
        <f t="shared" si="4"/>
        <v>13.703624640269449</v>
      </c>
      <c r="G96">
        <f t="shared" si="5"/>
        <v>94</v>
      </c>
    </row>
    <row r="97" spans="1:7" x14ac:dyDescent="0.25">
      <c r="A97">
        <v>-1.8187</v>
      </c>
      <c r="B97">
        <v>-9.0366</v>
      </c>
      <c r="C97">
        <v>9.0161999999999995</v>
      </c>
      <c r="D97">
        <v>-0.12243</v>
      </c>
      <c r="E97">
        <v>1</v>
      </c>
      <c r="F97">
        <f t="shared" si="4"/>
        <v>15.838189887161979</v>
      </c>
      <c r="G97">
        <f t="shared" si="5"/>
        <v>95</v>
      </c>
    </row>
    <row r="98" spans="1:7" x14ac:dyDescent="0.25">
      <c r="A98">
        <v>-2.4115000000000002</v>
      </c>
      <c r="B98">
        <v>-9.1358999999999995</v>
      </c>
      <c r="C98">
        <v>9.3444000000000003</v>
      </c>
      <c r="D98">
        <v>-0.65259</v>
      </c>
      <c r="E98">
        <v>1</v>
      </c>
      <c r="F98">
        <f t="shared" si="4"/>
        <v>16.280192482738034</v>
      </c>
      <c r="G98">
        <f t="shared" si="5"/>
        <v>96</v>
      </c>
    </row>
    <row r="99" spans="1:7" x14ac:dyDescent="0.25">
      <c r="A99">
        <v>-3.5680999999999998</v>
      </c>
      <c r="B99">
        <v>-8.2129999999999992</v>
      </c>
      <c r="C99">
        <v>10.083</v>
      </c>
      <c r="D99">
        <v>0.96765000000000001</v>
      </c>
      <c r="E99">
        <v>1</v>
      </c>
      <c r="F99">
        <f t="shared" si="4"/>
        <v>16.369925736404547</v>
      </c>
      <c r="G99">
        <f t="shared" ref="G99:G130" si="6">RANK(F99,$F$3:$F$102,1)</f>
        <v>97</v>
      </c>
    </row>
    <row r="100" spans="1:7" x14ac:dyDescent="0.25">
      <c r="A100">
        <v>-2.6684999999999999</v>
      </c>
      <c r="B100">
        <v>-10.4519</v>
      </c>
      <c r="C100">
        <v>9.1138999999999992</v>
      </c>
      <c r="D100">
        <v>-1.7323</v>
      </c>
      <c r="E100">
        <v>1</v>
      </c>
      <c r="F100">
        <f t="shared" si="4"/>
        <v>17.37213549189909</v>
      </c>
      <c r="G100">
        <f t="shared" si="6"/>
        <v>98</v>
      </c>
    </row>
    <row r="101" spans="1:7" x14ac:dyDescent="0.25">
      <c r="A101">
        <v>-3.5800999999999998</v>
      </c>
      <c r="B101">
        <v>-12.930899999999999</v>
      </c>
      <c r="C101">
        <v>13.177899999999999</v>
      </c>
      <c r="D101">
        <v>-2.5676999999999999</v>
      </c>
      <c r="E101">
        <v>1</v>
      </c>
      <c r="F101">
        <f t="shared" si="4"/>
        <v>21.887838427512662</v>
      </c>
      <c r="G101">
        <f t="shared" si="6"/>
        <v>99</v>
      </c>
    </row>
    <row r="102" spans="1:7" x14ac:dyDescent="0.25">
      <c r="A102">
        <v>-3.8483000000000001</v>
      </c>
      <c r="B102">
        <v>-12.8047</v>
      </c>
      <c r="C102">
        <v>15.682399999999999</v>
      </c>
      <c r="D102">
        <v>-1.2809999999999999</v>
      </c>
      <c r="E102">
        <v>1</v>
      </c>
      <c r="F102">
        <f t="shared" si="4"/>
        <v>23.30146779322925</v>
      </c>
      <c r="G102">
        <f t="shared" si="6"/>
        <v>100</v>
      </c>
    </row>
    <row r="104" spans="1:7" x14ac:dyDescent="0.25">
      <c r="A104" s="1" t="s">
        <v>1</v>
      </c>
      <c r="B104" s="1"/>
      <c r="C104" s="1"/>
      <c r="D104" s="1"/>
      <c r="E104" s="1"/>
      <c r="F104" s="1"/>
      <c r="G104" s="1"/>
    </row>
    <row r="105" spans="1:7" x14ac:dyDescent="0.25">
      <c r="A105" s="1" t="s">
        <v>2</v>
      </c>
      <c r="B105" s="1" t="s">
        <v>3</v>
      </c>
      <c r="C105" s="1" t="s">
        <v>4</v>
      </c>
      <c r="D105" s="1" t="s">
        <v>5</v>
      </c>
      <c r="E105" s="1" t="s">
        <v>6</v>
      </c>
      <c r="F105" s="1"/>
      <c r="G105" s="1"/>
    </row>
    <row r="106" spans="1:7" x14ac:dyDescent="0.25">
      <c r="A106">
        <v>2.2504</v>
      </c>
      <c r="B106">
        <v>3.5756999999999999</v>
      </c>
      <c r="C106">
        <v>0.35272999999999999</v>
      </c>
      <c r="D106">
        <v>0.28360000000000002</v>
      </c>
      <c r="E106">
        <v>0</v>
      </c>
    </row>
  </sheetData>
  <autoFilter ref="A2:G1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4FB2-0813-4B23-B5A0-7E9B863C9CC4}">
  <dimension ref="A1:G106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0</v>
      </c>
      <c r="F1" s="1" t="s">
        <v>10</v>
      </c>
    </row>
    <row r="2" spans="1:7" ht="15.75" thickBot="1" x14ac:dyDescent="0.3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 x14ac:dyDescent="0.25">
      <c r="A3">
        <v>-1.3971</v>
      </c>
      <c r="B3">
        <v>3.3191000000000002</v>
      </c>
      <c r="C3">
        <v>-1.3927</v>
      </c>
      <c r="D3">
        <v>-1.9947999999999999</v>
      </c>
      <c r="E3">
        <v>1</v>
      </c>
      <c r="F3">
        <f t="shared" ref="F3:F34" si="0">SQRT(($A$106-A3)^2+($B$106-B3)^2+($C$106-C3)^2+($D$106-D3)^2)</f>
        <v>0</v>
      </c>
      <c r="G3" s="3">
        <f>RANK(F3,$F$3:$F$102,1)</f>
        <v>1</v>
      </c>
    </row>
    <row r="4" spans="1:7" x14ac:dyDescent="0.25">
      <c r="A4">
        <v>-1.8214999999999999</v>
      </c>
      <c r="B4">
        <v>2.7521</v>
      </c>
      <c r="C4">
        <v>-0.72260999999999997</v>
      </c>
      <c r="D4">
        <v>-2.3530000000000002</v>
      </c>
      <c r="E4">
        <v>1</v>
      </c>
      <c r="F4">
        <f t="shared" si="0"/>
        <v>1.0387166158774974</v>
      </c>
      <c r="G4" s="3">
        <f t="shared" ref="G4:G67" si="1">RANK(F4,$F$3:$F$102,1)</f>
        <v>2</v>
      </c>
    </row>
    <row r="5" spans="1:7" x14ac:dyDescent="0.25">
      <c r="A5">
        <v>-0.89409000000000005</v>
      </c>
      <c r="B5">
        <v>3.1991000000000001</v>
      </c>
      <c r="C5">
        <v>-1.8219000000000001</v>
      </c>
      <c r="D5">
        <v>-2.9451999999999998</v>
      </c>
      <c r="E5">
        <v>1</v>
      </c>
      <c r="F5">
        <f t="shared" si="0"/>
        <v>1.1639982216910814</v>
      </c>
      <c r="G5" s="3">
        <f t="shared" si="1"/>
        <v>3</v>
      </c>
    </row>
    <row r="6" spans="1:7" x14ac:dyDescent="0.25">
      <c r="A6">
        <v>-1.7582</v>
      </c>
      <c r="B6">
        <v>2.7397</v>
      </c>
      <c r="C6">
        <v>-2.5323000000000002</v>
      </c>
      <c r="D6">
        <v>-2.234</v>
      </c>
      <c r="E6">
        <v>1</v>
      </c>
      <c r="F6">
        <f t="shared" si="0"/>
        <v>1.3498156800096821</v>
      </c>
      <c r="G6" s="3">
        <f t="shared" si="1"/>
        <v>4</v>
      </c>
    </row>
    <row r="7" spans="1:7" x14ac:dyDescent="0.25">
      <c r="A7">
        <v>-0.36506</v>
      </c>
      <c r="B7">
        <v>2.8927999999999998</v>
      </c>
      <c r="C7">
        <v>-3.6461000000000001</v>
      </c>
      <c r="D7">
        <v>-3.0602999999999998</v>
      </c>
      <c r="E7">
        <v>1</v>
      </c>
      <c r="F7">
        <f t="shared" si="0"/>
        <v>2.7312890842237847</v>
      </c>
      <c r="G7" s="3">
        <f t="shared" si="1"/>
        <v>5</v>
      </c>
    </row>
    <row r="8" spans="1:7" x14ac:dyDescent="0.25">
      <c r="A8">
        <v>-3.2238000000000002</v>
      </c>
      <c r="B8">
        <v>2.7934999999999999</v>
      </c>
      <c r="C8">
        <v>0.32274000000000003</v>
      </c>
      <c r="D8">
        <v>-0.86077999999999999</v>
      </c>
      <c r="E8">
        <v>1</v>
      </c>
      <c r="F8">
        <f t="shared" si="0"/>
        <v>2.8003256960575142</v>
      </c>
      <c r="G8" s="3">
        <f t="shared" si="1"/>
        <v>6</v>
      </c>
    </row>
    <row r="9" spans="1:7" x14ac:dyDescent="0.25">
      <c r="A9">
        <v>-3.4083000000000001</v>
      </c>
      <c r="B9">
        <v>4.8586999999999998</v>
      </c>
      <c r="C9">
        <v>-0.76888000000000001</v>
      </c>
      <c r="D9">
        <v>-4.8667999999999996</v>
      </c>
      <c r="E9">
        <v>1</v>
      </c>
      <c r="F9">
        <f t="shared" si="0"/>
        <v>3.8797975452850628</v>
      </c>
      <c r="G9" s="3">
        <f t="shared" si="1"/>
        <v>7</v>
      </c>
    </row>
    <row r="10" spans="1:7" x14ac:dyDescent="0.25">
      <c r="A10">
        <v>1.0551999999999999</v>
      </c>
      <c r="B10">
        <v>1.1857</v>
      </c>
      <c r="C10">
        <v>-2.6410999999999998</v>
      </c>
      <c r="D10">
        <v>0.11033</v>
      </c>
      <c r="E10">
        <v>1</v>
      </c>
      <c r="F10">
        <f t="shared" si="0"/>
        <v>4.0688137985044239</v>
      </c>
      <c r="G10" s="3">
        <f t="shared" si="1"/>
        <v>8</v>
      </c>
    </row>
    <row r="11" spans="1:7" x14ac:dyDescent="0.25">
      <c r="A11">
        <v>0.37984000000000001</v>
      </c>
      <c r="B11">
        <v>0.70974999999999999</v>
      </c>
      <c r="C11">
        <v>0.75716000000000006</v>
      </c>
      <c r="D11">
        <v>-0.44441000000000003</v>
      </c>
      <c r="E11">
        <v>0</v>
      </c>
      <c r="F11">
        <f t="shared" si="0"/>
        <v>4.1221147919241652</v>
      </c>
      <c r="G11" s="3">
        <f t="shared" si="1"/>
        <v>9</v>
      </c>
    </row>
    <row r="12" spans="1:7" x14ac:dyDescent="0.25">
      <c r="A12">
        <v>0.38478000000000001</v>
      </c>
      <c r="B12">
        <v>6.5989000000000004</v>
      </c>
      <c r="C12">
        <v>-0.33360000000000001</v>
      </c>
      <c r="D12">
        <v>-0.56466000000000005</v>
      </c>
      <c r="E12">
        <v>0</v>
      </c>
      <c r="F12">
        <f t="shared" si="0"/>
        <v>4.1351151863037625</v>
      </c>
      <c r="G12" s="3">
        <f t="shared" si="1"/>
        <v>10</v>
      </c>
    </row>
    <row r="13" spans="1:7" x14ac:dyDescent="0.25">
      <c r="A13">
        <v>0.47367999999999999</v>
      </c>
      <c r="B13">
        <v>3.3605</v>
      </c>
      <c r="C13">
        <v>-4.5064000000000002</v>
      </c>
      <c r="D13">
        <v>-4.0430999999999999</v>
      </c>
      <c r="E13">
        <v>1</v>
      </c>
      <c r="F13">
        <f t="shared" si="0"/>
        <v>4.1703947473110983</v>
      </c>
      <c r="G13" s="3">
        <f t="shared" si="1"/>
        <v>11</v>
      </c>
    </row>
    <row r="14" spans="1:7" x14ac:dyDescent="0.25">
      <c r="A14">
        <v>0.50812999999999997</v>
      </c>
      <c r="B14">
        <v>0.47799000000000003</v>
      </c>
      <c r="C14">
        <v>-1.9803999999999999</v>
      </c>
      <c r="D14">
        <v>0.57713999999999999</v>
      </c>
      <c r="E14">
        <v>1</v>
      </c>
      <c r="F14">
        <f t="shared" si="0"/>
        <v>4.319962272821372</v>
      </c>
      <c r="G14" s="3">
        <f t="shared" si="1"/>
        <v>12</v>
      </c>
    </row>
    <row r="15" spans="1:7" x14ac:dyDescent="0.25">
      <c r="A15">
        <v>0.34339999999999998</v>
      </c>
      <c r="B15">
        <v>0.12415</v>
      </c>
      <c r="C15">
        <v>-0.28732999999999997</v>
      </c>
      <c r="D15">
        <v>0.14654</v>
      </c>
      <c r="E15">
        <v>1</v>
      </c>
      <c r="F15">
        <f t="shared" si="0"/>
        <v>4.3639690174198078</v>
      </c>
      <c r="G15" s="3">
        <f t="shared" si="1"/>
        <v>13</v>
      </c>
    </row>
    <row r="16" spans="1:7" x14ac:dyDescent="0.25">
      <c r="A16">
        <v>-0.61441999999999997</v>
      </c>
      <c r="B16">
        <v>-9.1058E-2</v>
      </c>
      <c r="C16">
        <v>-0.31818000000000002</v>
      </c>
      <c r="D16">
        <v>0.50214000000000003</v>
      </c>
      <c r="E16">
        <v>1</v>
      </c>
      <c r="F16">
        <f t="shared" si="0"/>
        <v>4.43069612604656</v>
      </c>
      <c r="G16" s="3">
        <f t="shared" si="1"/>
        <v>14</v>
      </c>
    </row>
    <row r="17" spans="1:7" x14ac:dyDescent="0.25">
      <c r="A17">
        <v>2.2504</v>
      </c>
      <c r="B17">
        <v>3.5756999999999999</v>
      </c>
      <c r="C17">
        <v>0.35272999999999999</v>
      </c>
      <c r="D17">
        <v>0.28360000000000002</v>
      </c>
      <c r="E17">
        <v>0</v>
      </c>
      <c r="F17">
        <f t="shared" si="0"/>
        <v>4.6484117991955056</v>
      </c>
      <c r="G17" s="3">
        <f t="shared" si="1"/>
        <v>15</v>
      </c>
    </row>
    <row r="18" spans="1:7" x14ac:dyDescent="0.25">
      <c r="A18">
        <v>0.39012000000000002</v>
      </c>
      <c r="B18">
        <v>-0.14279</v>
      </c>
      <c r="C18">
        <v>-3.1994000000000002E-2</v>
      </c>
      <c r="D18">
        <v>0.35083999999999999</v>
      </c>
      <c r="E18">
        <v>1</v>
      </c>
      <c r="F18">
        <f t="shared" si="0"/>
        <v>4.7468289971870696</v>
      </c>
      <c r="G18" s="3">
        <f t="shared" si="1"/>
        <v>16</v>
      </c>
    </row>
    <row r="19" spans="1:7" x14ac:dyDescent="0.25">
      <c r="A19">
        <v>-0.34810000000000002</v>
      </c>
      <c r="B19">
        <v>-0.38696000000000003</v>
      </c>
      <c r="C19">
        <v>-0.47841</v>
      </c>
      <c r="D19">
        <v>0.62626999999999999</v>
      </c>
      <c r="E19">
        <v>1</v>
      </c>
      <c r="F19">
        <f t="shared" si="0"/>
        <v>4.7477590369141529</v>
      </c>
      <c r="G19" s="3">
        <f t="shared" si="1"/>
        <v>17</v>
      </c>
    </row>
    <row r="20" spans="1:7" x14ac:dyDescent="0.25">
      <c r="A20">
        <v>1.6408</v>
      </c>
      <c r="B20">
        <v>4.2503000000000002</v>
      </c>
      <c r="C20">
        <v>-4.9023000000000003</v>
      </c>
      <c r="D20">
        <v>-2.6621000000000001</v>
      </c>
      <c r="E20">
        <v>1</v>
      </c>
      <c r="F20">
        <f t="shared" si="0"/>
        <v>4.7810617335483139</v>
      </c>
      <c r="G20" s="3">
        <f t="shared" si="1"/>
        <v>18</v>
      </c>
    </row>
    <row r="21" spans="1:7" x14ac:dyDescent="0.25">
      <c r="A21">
        <v>-2.3578999999999999E-2</v>
      </c>
      <c r="B21">
        <v>7.1741999999999999</v>
      </c>
      <c r="C21">
        <v>0.78456999999999999</v>
      </c>
      <c r="D21">
        <v>-0.75734000000000001</v>
      </c>
      <c r="E21">
        <v>0</v>
      </c>
      <c r="F21">
        <f t="shared" si="0"/>
        <v>4.7979337064971004</v>
      </c>
      <c r="G21" s="3">
        <f t="shared" si="1"/>
        <v>19</v>
      </c>
    </row>
    <row r="22" spans="1:7" x14ac:dyDescent="0.25">
      <c r="A22">
        <v>1.1644000000000001</v>
      </c>
      <c r="B22">
        <v>3.8094999999999999</v>
      </c>
      <c r="C22">
        <v>-4.9408000000000003</v>
      </c>
      <c r="D22">
        <v>-4.0909000000000004</v>
      </c>
      <c r="E22">
        <v>1</v>
      </c>
      <c r="F22">
        <f t="shared" si="0"/>
        <v>4.8769276424814842</v>
      </c>
      <c r="G22" s="3">
        <f t="shared" si="1"/>
        <v>20</v>
      </c>
    </row>
    <row r="23" spans="1:7" x14ac:dyDescent="0.25">
      <c r="A23">
        <v>-1.6661999999999999</v>
      </c>
      <c r="B23">
        <v>-0.30004999999999998</v>
      </c>
      <c r="C23">
        <v>1.4238</v>
      </c>
      <c r="D23">
        <v>2.4986000000000001E-2</v>
      </c>
      <c r="E23">
        <v>1</v>
      </c>
      <c r="F23">
        <f t="shared" si="0"/>
        <v>5.018253607411248</v>
      </c>
      <c r="G23" s="3">
        <f t="shared" si="1"/>
        <v>21</v>
      </c>
    </row>
    <row r="24" spans="1:7" x14ac:dyDescent="0.25">
      <c r="A24">
        <v>0.75736000000000003</v>
      </c>
      <c r="B24">
        <v>3.0293999999999999</v>
      </c>
      <c r="C24">
        <v>2.9163999999999999</v>
      </c>
      <c r="D24">
        <v>-6.8116999999999997E-2</v>
      </c>
      <c r="E24">
        <v>0</v>
      </c>
      <c r="F24">
        <f t="shared" si="0"/>
        <v>5.196736877511599</v>
      </c>
      <c r="G24" s="3">
        <f t="shared" si="1"/>
        <v>22</v>
      </c>
    </row>
    <row r="25" spans="1:7" x14ac:dyDescent="0.25">
      <c r="A25">
        <v>1.3113999999999999</v>
      </c>
      <c r="B25">
        <v>4.5461999999999998</v>
      </c>
      <c r="C25">
        <v>2.2934999999999999</v>
      </c>
      <c r="D25">
        <v>0.22541</v>
      </c>
      <c r="E25">
        <v>0</v>
      </c>
      <c r="F25">
        <f t="shared" si="0"/>
        <v>5.2305974366318804</v>
      </c>
      <c r="G25" s="3">
        <f t="shared" si="1"/>
        <v>23</v>
      </c>
    </row>
    <row r="26" spans="1:7" x14ac:dyDescent="0.25">
      <c r="A26">
        <v>3.2692000000000001</v>
      </c>
      <c r="B26">
        <v>3.4184000000000001</v>
      </c>
      <c r="C26">
        <v>0.20705999999999999</v>
      </c>
      <c r="D26">
        <v>-6.6823999999999995E-2</v>
      </c>
      <c r="E26">
        <v>0</v>
      </c>
      <c r="F26">
        <f t="shared" si="0"/>
        <v>5.2972199967696261</v>
      </c>
      <c r="G26" s="3">
        <f t="shared" si="1"/>
        <v>24</v>
      </c>
    </row>
    <row r="27" spans="1:7" x14ac:dyDescent="0.25">
      <c r="A27">
        <v>0.74841000000000002</v>
      </c>
      <c r="B27">
        <v>7.2755999999999998</v>
      </c>
      <c r="C27">
        <v>1.1504000000000001</v>
      </c>
      <c r="D27">
        <v>-0.53879999999999995</v>
      </c>
      <c r="E27">
        <v>0</v>
      </c>
      <c r="F27">
        <f t="shared" si="0"/>
        <v>5.3706981873961226</v>
      </c>
      <c r="G27" s="3">
        <f t="shared" si="1"/>
        <v>25</v>
      </c>
    </row>
    <row r="28" spans="1:7" x14ac:dyDescent="0.25">
      <c r="A28">
        <v>-2.7338</v>
      </c>
      <c r="B28">
        <v>0.45523000000000002</v>
      </c>
      <c r="C28">
        <v>2.4390999999999998</v>
      </c>
      <c r="D28">
        <v>0.21765999999999999</v>
      </c>
      <c r="E28">
        <v>1</v>
      </c>
      <c r="F28">
        <f t="shared" si="0"/>
        <v>5.4374800007448298</v>
      </c>
      <c r="G28" s="3">
        <f t="shared" si="1"/>
        <v>26</v>
      </c>
    </row>
    <row r="29" spans="1:7" x14ac:dyDescent="0.25">
      <c r="A29">
        <v>2.5558999999999998</v>
      </c>
      <c r="B29">
        <v>3.3605</v>
      </c>
      <c r="C29">
        <v>2.0320999999999998</v>
      </c>
      <c r="D29">
        <v>0.26808999999999999</v>
      </c>
      <c r="E29">
        <v>0</v>
      </c>
      <c r="F29">
        <f t="shared" si="0"/>
        <v>5.6989340364755936</v>
      </c>
      <c r="G29" s="3">
        <f t="shared" si="1"/>
        <v>27</v>
      </c>
    </row>
    <row r="30" spans="1:7" x14ac:dyDescent="0.25">
      <c r="A30">
        <v>2.6606000000000001</v>
      </c>
      <c r="B30">
        <v>3.1680999999999999</v>
      </c>
      <c r="C30">
        <v>1.9619</v>
      </c>
      <c r="D30">
        <v>0.18662000000000001</v>
      </c>
      <c r="E30">
        <v>0</v>
      </c>
      <c r="F30">
        <f t="shared" si="0"/>
        <v>5.7008477147175229</v>
      </c>
      <c r="G30" s="3">
        <f t="shared" si="1"/>
        <v>28</v>
      </c>
    </row>
    <row r="31" spans="1:7" x14ac:dyDescent="0.25">
      <c r="A31">
        <v>-2.2804000000000002</v>
      </c>
      <c r="B31">
        <v>-0.30625999999999998</v>
      </c>
      <c r="C31">
        <v>1.3347</v>
      </c>
      <c r="D31">
        <v>1.3763000000000001</v>
      </c>
      <c r="E31">
        <v>1</v>
      </c>
      <c r="F31">
        <f t="shared" si="0"/>
        <v>5.7207062491968594</v>
      </c>
      <c r="G31" s="3">
        <f t="shared" si="1"/>
        <v>29</v>
      </c>
    </row>
    <row r="32" spans="1:7" x14ac:dyDescent="0.25">
      <c r="A32">
        <v>2.7961</v>
      </c>
      <c r="B32">
        <v>2.121</v>
      </c>
      <c r="C32">
        <v>1.8385</v>
      </c>
      <c r="D32">
        <v>0.38317000000000001</v>
      </c>
      <c r="E32">
        <v>0</v>
      </c>
      <c r="F32">
        <f t="shared" si="0"/>
        <v>5.92568684718489</v>
      </c>
      <c r="G32" s="3">
        <f t="shared" si="1"/>
        <v>30</v>
      </c>
    </row>
    <row r="33" spans="1:7" x14ac:dyDescent="0.25">
      <c r="A33">
        <v>2.9855999999999998</v>
      </c>
      <c r="B33">
        <v>7.2672999999999996</v>
      </c>
      <c r="C33">
        <v>-0.40899999999999997</v>
      </c>
      <c r="D33">
        <v>-2.2431000000000001</v>
      </c>
      <c r="E33">
        <v>0</v>
      </c>
      <c r="F33">
        <f t="shared" si="0"/>
        <v>5.9854541272989454</v>
      </c>
      <c r="G33" s="3">
        <f t="shared" si="1"/>
        <v>31</v>
      </c>
    </row>
    <row r="34" spans="1:7" x14ac:dyDescent="0.25">
      <c r="A34">
        <v>0.81583000000000006</v>
      </c>
      <c r="B34">
        <v>4.84</v>
      </c>
      <c r="C34">
        <v>-5.2613000000000003</v>
      </c>
      <c r="D34">
        <v>-6.0823</v>
      </c>
      <c r="E34">
        <v>1</v>
      </c>
      <c r="F34">
        <f t="shared" si="0"/>
        <v>6.2356970905344653</v>
      </c>
      <c r="G34" s="3">
        <f t="shared" si="1"/>
        <v>32</v>
      </c>
    </row>
    <row r="35" spans="1:7" x14ac:dyDescent="0.25">
      <c r="A35">
        <v>2.2545999999999999</v>
      </c>
      <c r="B35">
        <v>8.0991999999999997</v>
      </c>
      <c r="C35">
        <v>-0.24876999999999999</v>
      </c>
      <c r="D35">
        <v>-3.2698</v>
      </c>
      <c r="E35">
        <v>0</v>
      </c>
      <c r="F35">
        <f t="shared" ref="F35:F66" si="2">SQRT(($A$106-A35)^2+($B$106-B35)^2+($C$106-C35)^2+($D$106-D35)^2)</f>
        <v>6.254475976842504</v>
      </c>
      <c r="G35" s="3">
        <f t="shared" si="1"/>
        <v>33</v>
      </c>
    </row>
    <row r="36" spans="1:7" x14ac:dyDescent="0.25">
      <c r="A36">
        <v>4.0932000000000004</v>
      </c>
      <c r="B36">
        <v>5.4131999999999998</v>
      </c>
      <c r="C36">
        <v>-1.8219000000000001</v>
      </c>
      <c r="D36">
        <v>0.23576</v>
      </c>
      <c r="E36">
        <v>0</v>
      </c>
      <c r="F36">
        <f t="shared" si="2"/>
        <v>6.2998618598823262</v>
      </c>
      <c r="G36" s="3">
        <f t="shared" si="1"/>
        <v>34</v>
      </c>
    </row>
    <row r="37" spans="1:7" x14ac:dyDescent="0.25">
      <c r="A37">
        <v>3.9262000000000001</v>
      </c>
      <c r="B37">
        <v>6.0298999999999996</v>
      </c>
      <c r="C37">
        <v>-2.0156000000000001</v>
      </c>
      <c r="D37">
        <v>-6.5531000000000006E-2</v>
      </c>
      <c r="E37">
        <v>0</v>
      </c>
      <c r="F37">
        <f t="shared" si="2"/>
        <v>6.3084104823926124</v>
      </c>
      <c r="G37" s="3">
        <f t="shared" si="1"/>
        <v>35</v>
      </c>
    </row>
    <row r="38" spans="1:7" x14ac:dyDescent="0.25">
      <c r="A38">
        <v>1.0182</v>
      </c>
      <c r="B38">
        <v>9.109</v>
      </c>
      <c r="C38">
        <v>-0.62063999999999997</v>
      </c>
      <c r="D38">
        <v>-1.7129000000000001</v>
      </c>
      <c r="E38">
        <v>0</v>
      </c>
      <c r="F38">
        <f t="shared" si="2"/>
        <v>6.3270973086874518</v>
      </c>
      <c r="G38" s="3">
        <f t="shared" si="1"/>
        <v>36</v>
      </c>
    </row>
    <row r="39" spans="1:7" x14ac:dyDescent="0.25">
      <c r="A39">
        <v>4.0497999999999999E-2</v>
      </c>
      <c r="B39">
        <v>8.5234000000000005</v>
      </c>
      <c r="C39">
        <v>1.4460999999999999</v>
      </c>
      <c r="D39">
        <v>-3.9306000000000001</v>
      </c>
      <c r="E39">
        <v>0</v>
      </c>
      <c r="F39">
        <f t="shared" si="2"/>
        <v>6.3998073080057658</v>
      </c>
      <c r="G39" s="3">
        <f t="shared" si="1"/>
        <v>37</v>
      </c>
    </row>
    <row r="40" spans="1:7" x14ac:dyDescent="0.25">
      <c r="A40">
        <v>3.5358000000000001</v>
      </c>
      <c r="B40">
        <v>6.7085999999999997</v>
      </c>
      <c r="C40">
        <v>-0.81857000000000002</v>
      </c>
      <c r="D40">
        <v>0.47886000000000001</v>
      </c>
      <c r="E40">
        <v>0</v>
      </c>
      <c r="F40">
        <f t="shared" si="2"/>
        <v>6.5016022419477491</v>
      </c>
      <c r="G40" s="3">
        <f t="shared" si="1"/>
        <v>38</v>
      </c>
    </row>
    <row r="41" spans="1:7" x14ac:dyDescent="0.25">
      <c r="A41">
        <v>1.7270000000000001E-2</v>
      </c>
      <c r="B41">
        <v>8.6929999999999996</v>
      </c>
      <c r="C41">
        <v>1.3989</v>
      </c>
      <c r="D41">
        <v>-3.9668000000000001</v>
      </c>
      <c r="E41">
        <v>0</v>
      </c>
      <c r="F41">
        <f t="shared" si="2"/>
        <v>6.5238836797493551</v>
      </c>
      <c r="G41" s="3">
        <f t="shared" si="1"/>
        <v>39</v>
      </c>
    </row>
    <row r="42" spans="1:7" x14ac:dyDescent="0.25">
      <c r="A42">
        <v>3.931</v>
      </c>
      <c r="B42">
        <v>1.8541000000000001</v>
      </c>
      <c r="C42">
        <v>-2.3425000000000001E-2</v>
      </c>
      <c r="D42">
        <v>1.2314000000000001</v>
      </c>
      <c r="E42">
        <v>0</v>
      </c>
      <c r="F42">
        <f t="shared" si="2"/>
        <v>6.5435582885479828</v>
      </c>
      <c r="G42" s="3">
        <f t="shared" si="1"/>
        <v>40</v>
      </c>
    </row>
    <row r="43" spans="1:7" x14ac:dyDescent="0.25">
      <c r="A43">
        <v>3.7021999999999999</v>
      </c>
      <c r="B43">
        <v>6.9942000000000002</v>
      </c>
      <c r="C43">
        <v>-1.8511</v>
      </c>
      <c r="D43">
        <v>-0.12889</v>
      </c>
      <c r="E43">
        <v>0</v>
      </c>
      <c r="F43">
        <f t="shared" si="2"/>
        <v>6.5727445704287035</v>
      </c>
      <c r="G43" s="3">
        <f t="shared" si="1"/>
        <v>41</v>
      </c>
    </row>
    <row r="44" spans="1:7" x14ac:dyDescent="0.25">
      <c r="A44">
        <v>0.92703000000000002</v>
      </c>
      <c r="B44">
        <v>9.4318000000000008</v>
      </c>
      <c r="C44">
        <v>-0.66263000000000005</v>
      </c>
      <c r="D44">
        <v>-1.6728000000000001</v>
      </c>
      <c r="E44">
        <v>0</v>
      </c>
      <c r="F44">
        <f t="shared" si="2"/>
        <v>6.588123234412059</v>
      </c>
      <c r="G44" s="3">
        <f t="shared" si="1"/>
        <v>42</v>
      </c>
    </row>
    <row r="45" spans="1:7" x14ac:dyDescent="0.25">
      <c r="A45">
        <v>2.4011999999999998</v>
      </c>
      <c r="B45">
        <v>1.6223000000000001</v>
      </c>
      <c r="C45">
        <v>3.0312000000000001</v>
      </c>
      <c r="D45">
        <v>0.71679000000000004</v>
      </c>
      <c r="E45">
        <v>0</v>
      </c>
      <c r="F45">
        <f t="shared" si="2"/>
        <v>6.6505507041221774</v>
      </c>
      <c r="G45" s="3">
        <f t="shared" si="1"/>
        <v>43</v>
      </c>
    </row>
    <row r="46" spans="1:7" x14ac:dyDescent="0.25">
      <c r="A46">
        <v>3.5829</v>
      </c>
      <c r="B46">
        <v>1.4422999999999999</v>
      </c>
      <c r="C46">
        <v>1.0219</v>
      </c>
      <c r="D46">
        <v>1.4008</v>
      </c>
      <c r="E46">
        <v>0</v>
      </c>
      <c r="F46">
        <f t="shared" si="2"/>
        <v>6.7589326642599428</v>
      </c>
      <c r="G46" s="3">
        <f t="shared" si="1"/>
        <v>44</v>
      </c>
    </row>
    <row r="47" spans="1:7" x14ac:dyDescent="0.25">
      <c r="A47">
        <v>0.66191</v>
      </c>
      <c r="B47">
        <v>9.6593999999999998</v>
      </c>
      <c r="C47">
        <v>-0.28819</v>
      </c>
      <c r="D47">
        <v>-1.6637999999999999</v>
      </c>
      <c r="E47">
        <v>0</v>
      </c>
      <c r="F47">
        <f t="shared" si="2"/>
        <v>6.7652368480490006</v>
      </c>
      <c r="G47" s="3">
        <f t="shared" si="1"/>
        <v>45</v>
      </c>
    </row>
    <row r="48" spans="1:7" x14ac:dyDescent="0.25">
      <c r="A48">
        <v>3.2414000000000001</v>
      </c>
      <c r="B48">
        <v>0.40971000000000002</v>
      </c>
      <c r="C48">
        <v>1.4015</v>
      </c>
      <c r="D48">
        <v>1.1952</v>
      </c>
      <c r="E48">
        <v>0</v>
      </c>
      <c r="F48">
        <f t="shared" si="2"/>
        <v>6.9255964408922939</v>
      </c>
      <c r="G48" s="3">
        <f t="shared" si="1"/>
        <v>46</v>
      </c>
    </row>
    <row r="49" spans="1:7" x14ac:dyDescent="0.25">
      <c r="A49">
        <v>4.1542000000000003</v>
      </c>
      <c r="B49">
        <v>7.2755999999999998</v>
      </c>
      <c r="C49">
        <v>-2.4765999999999999</v>
      </c>
      <c r="D49">
        <v>-1.2099</v>
      </c>
      <c r="E49">
        <v>0</v>
      </c>
      <c r="F49">
        <f t="shared" si="2"/>
        <v>6.947066370778388</v>
      </c>
      <c r="G49" s="3">
        <f t="shared" si="1"/>
        <v>47</v>
      </c>
    </row>
    <row r="50" spans="1:7" x14ac:dyDescent="0.25">
      <c r="A50">
        <v>-0.7056</v>
      </c>
      <c r="B50">
        <v>8.7241</v>
      </c>
      <c r="C50">
        <v>2.2214999999999998</v>
      </c>
      <c r="D50">
        <v>-4.5964999999999998</v>
      </c>
      <c r="E50">
        <v>0</v>
      </c>
      <c r="F50">
        <f t="shared" si="2"/>
        <v>7.0372922193127661</v>
      </c>
      <c r="G50" s="3">
        <f t="shared" si="1"/>
        <v>48</v>
      </c>
    </row>
    <row r="51" spans="1:7" x14ac:dyDescent="0.25">
      <c r="A51">
        <v>5.1730999999999998</v>
      </c>
      <c r="B51">
        <v>3.9605999999999999</v>
      </c>
      <c r="C51">
        <v>-1.9830000000000001</v>
      </c>
      <c r="D51">
        <v>0.40773999999999999</v>
      </c>
      <c r="E51">
        <v>0</v>
      </c>
      <c r="F51">
        <f t="shared" si="2"/>
        <v>7.0498016164712034</v>
      </c>
      <c r="G51" s="3">
        <f t="shared" si="1"/>
        <v>49</v>
      </c>
    </row>
    <row r="52" spans="1:7" x14ac:dyDescent="0.25">
      <c r="A52">
        <v>-4.4779</v>
      </c>
      <c r="B52">
        <v>7.3708</v>
      </c>
      <c r="C52">
        <v>-0.31218000000000001</v>
      </c>
      <c r="D52">
        <v>-6.7754000000000003</v>
      </c>
      <c r="E52">
        <v>1</v>
      </c>
      <c r="F52">
        <f t="shared" si="2"/>
        <v>7.0660640642722736</v>
      </c>
      <c r="G52" s="3">
        <f t="shared" si="1"/>
        <v>50</v>
      </c>
    </row>
    <row r="53" spans="1:7" x14ac:dyDescent="0.25">
      <c r="A53">
        <v>4.7114000000000003</v>
      </c>
      <c r="B53">
        <v>2.0754999999999999</v>
      </c>
      <c r="C53">
        <v>-0.2702</v>
      </c>
      <c r="D53">
        <v>1.2379</v>
      </c>
      <c r="E53">
        <v>0</v>
      </c>
      <c r="F53">
        <f t="shared" si="2"/>
        <v>7.1113056993775769</v>
      </c>
      <c r="G53" s="3">
        <f t="shared" si="1"/>
        <v>51</v>
      </c>
    </row>
    <row r="54" spans="1:7" x14ac:dyDescent="0.25">
      <c r="A54">
        <v>-0.77461000000000002</v>
      </c>
      <c r="B54">
        <v>-1.8768</v>
      </c>
      <c r="C54">
        <v>2.4022999999999999</v>
      </c>
      <c r="D54">
        <v>1.1318999999999999</v>
      </c>
      <c r="E54">
        <v>1</v>
      </c>
      <c r="F54">
        <f t="shared" si="2"/>
        <v>7.1807484637814731</v>
      </c>
      <c r="G54" s="3">
        <f t="shared" si="1"/>
        <v>52</v>
      </c>
    </row>
    <row r="55" spans="1:7" x14ac:dyDescent="0.25">
      <c r="A55">
        <v>4.7926000000000002</v>
      </c>
      <c r="B55">
        <v>1.7071000000000001</v>
      </c>
      <c r="C55">
        <v>-5.1700999999999997E-2</v>
      </c>
      <c r="D55">
        <v>1.4925999999999999</v>
      </c>
      <c r="E55">
        <v>0</v>
      </c>
      <c r="F55">
        <f t="shared" si="2"/>
        <v>7.4075074868676989</v>
      </c>
      <c r="G55" s="3">
        <f t="shared" si="1"/>
        <v>53</v>
      </c>
    </row>
    <row r="56" spans="1:7" x14ac:dyDescent="0.25">
      <c r="A56">
        <v>4.7965</v>
      </c>
      <c r="B56">
        <v>6.9859</v>
      </c>
      <c r="C56">
        <v>-1.9966999999999999</v>
      </c>
      <c r="D56">
        <v>-0.35000999999999999</v>
      </c>
      <c r="E56">
        <v>0</v>
      </c>
      <c r="F56">
        <f t="shared" si="2"/>
        <v>7.4078507911606861</v>
      </c>
      <c r="G56" s="3">
        <f t="shared" si="1"/>
        <v>54</v>
      </c>
    </row>
    <row r="57" spans="1:7" x14ac:dyDescent="0.25">
      <c r="A57">
        <v>3.4916</v>
      </c>
      <c r="B57">
        <v>8.5709</v>
      </c>
      <c r="C57">
        <v>-3.0326</v>
      </c>
      <c r="D57">
        <v>-0.59182000000000001</v>
      </c>
      <c r="E57">
        <v>0</v>
      </c>
      <c r="F57">
        <f t="shared" si="2"/>
        <v>7.4925573618358099</v>
      </c>
      <c r="G57" s="3">
        <f t="shared" si="1"/>
        <v>55</v>
      </c>
    </row>
    <row r="58" spans="1:7" x14ac:dyDescent="0.25">
      <c r="A58">
        <v>-5.9034000000000004</v>
      </c>
      <c r="B58">
        <v>6.5678999999999998</v>
      </c>
      <c r="C58">
        <v>0.67661000000000004</v>
      </c>
      <c r="D58">
        <v>-6.6797000000000004</v>
      </c>
      <c r="E58">
        <v>1</v>
      </c>
      <c r="F58">
        <f t="shared" si="2"/>
        <v>7.5559098073031556</v>
      </c>
      <c r="G58" s="3">
        <f t="shared" si="1"/>
        <v>56</v>
      </c>
    </row>
    <row r="59" spans="1:7" x14ac:dyDescent="0.25">
      <c r="A59">
        <v>4.6498999999999997</v>
      </c>
      <c r="B59">
        <v>7.6336000000000004</v>
      </c>
      <c r="C59">
        <v>-1.9427000000000001</v>
      </c>
      <c r="D59">
        <v>-0.37458000000000002</v>
      </c>
      <c r="E59">
        <v>0</v>
      </c>
      <c r="F59">
        <f t="shared" si="2"/>
        <v>7.6229083753118791</v>
      </c>
      <c r="G59" s="3">
        <f t="shared" si="1"/>
        <v>57</v>
      </c>
    </row>
    <row r="60" spans="1:7" x14ac:dyDescent="0.25">
      <c r="A60">
        <v>-2.6478999999999999</v>
      </c>
      <c r="B60">
        <v>10.1374</v>
      </c>
      <c r="C60">
        <v>-1.331</v>
      </c>
      <c r="D60">
        <v>-5.4706999999999999</v>
      </c>
      <c r="E60">
        <v>0</v>
      </c>
      <c r="F60">
        <f t="shared" si="2"/>
        <v>7.7549599115662735</v>
      </c>
      <c r="G60" s="3">
        <f t="shared" si="1"/>
        <v>58</v>
      </c>
    </row>
    <row r="61" spans="1:7" x14ac:dyDescent="0.25">
      <c r="A61">
        <v>4.8451000000000004</v>
      </c>
      <c r="B61">
        <v>8.1115999999999993</v>
      </c>
      <c r="C61">
        <v>-2.9512</v>
      </c>
      <c r="D61">
        <v>-1.4723999999999999</v>
      </c>
      <c r="E61">
        <v>0</v>
      </c>
      <c r="F61">
        <f t="shared" si="2"/>
        <v>8.0395858786382774</v>
      </c>
      <c r="G61" s="3">
        <f t="shared" si="1"/>
        <v>59</v>
      </c>
    </row>
    <row r="62" spans="1:7" x14ac:dyDescent="0.25">
      <c r="A62">
        <v>5.2012</v>
      </c>
      <c r="B62">
        <v>0.32694000000000001</v>
      </c>
      <c r="C62">
        <v>0.17965</v>
      </c>
      <c r="D62">
        <v>1.1797</v>
      </c>
      <c r="E62">
        <v>0</v>
      </c>
      <c r="F62">
        <f t="shared" si="2"/>
        <v>8.0647578468358248</v>
      </c>
      <c r="G62" s="3">
        <f t="shared" si="1"/>
        <v>60</v>
      </c>
    </row>
    <row r="63" spans="1:7" x14ac:dyDescent="0.25">
      <c r="A63">
        <v>-5.4901</v>
      </c>
      <c r="B63">
        <v>9.1047999999999991</v>
      </c>
      <c r="C63">
        <v>-0.38757999999999998</v>
      </c>
      <c r="D63">
        <v>-5.9763000000000002</v>
      </c>
      <c r="E63">
        <v>1</v>
      </c>
      <c r="F63">
        <f t="shared" si="2"/>
        <v>8.1908230327849214</v>
      </c>
      <c r="G63" s="3">
        <f t="shared" si="1"/>
        <v>61</v>
      </c>
    </row>
    <row r="64" spans="1:7" x14ac:dyDescent="0.25">
      <c r="A64">
        <v>2.8672</v>
      </c>
      <c r="B64">
        <v>10.0008</v>
      </c>
      <c r="C64">
        <v>-3.2048999999999999</v>
      </c>
      <c r="D64">
        <v>-3.1095000000000002</v>
      </c>
      <c r="E64">
        <v>0</v>
      </c>
      <c r="F64">
        <f t="shared" si="2"/>
        <v>8.2070697761137605</v>
      </c>
      <c r="G64" s="3">
        <f t="shared" si="1"/>
        <v>62</v>
      </c>
    </row>
    <row r="65" spans="1:7" x14ac:dyDescent="0.25">
      <c r="A65">
        <v>4.9851999999999999</v>
      </c>
      <c r="B65">
        <v>8.3515999999999995</v>
      </c>
      <c r="C65">
        <v>-2.5425</v>
      </c>
      <c r="D65">
        <v>-1.2823</v>
      </c>
      <c r="E65">
        <v>0</v>
      </c>
      <c r="F65">
        <f t="shared" si="2"/>
        <v>8.2395088342691878</v>
      </c>
      <c r="G65" s="3">
        <f t="shared" si="1"/>
        <v>63</v>
      </c>
    </row>
    <row r="66" spans="1:7" x14ac:dyDescent="0.25">
      <c r="A66">
        <v>0.51949999999999996</v>
      </c>
      <c r="B66">
        <v>-3.2633000000000001</v>
      </c>
      <c r="C66">
        <v>3.0895000000000001</v>
      </c>
      <c r="D66">
        <v>-0.9849</v>
      </c>
      <c r="E66">
        <v>0</v>
      </c>
      <c r="F66">
        <f t="shared" si="2"/>
        <v>8.2529606911701698</v>
      </c>
      <c r="G66" s="3">
        <f t="shared" si="1"/>
        <v>64</v>
      </c>
    </row>
    <row r="67" spans="1:7" x14ac:dyDescent="0.25">
      <c r="A67">
        <v>-0.95923000000000003</v>
      </c>
      <c r="B67">
        <v>9.1038999999999995E-2</v>
      </c>
      <c r="C67">
        <v>6.2203999999999997</v>
      </c>
      <c r="D67">
        <v>-1.4827999999999999</v>
      </c>
      <c r="E67">
        <v>0</v>
      </c>
      <c r="F67">
        <f t="shared" ref="F67:F102" si="3">SQRT(($A$106-A67)^2+($B$106-B67)^2+($C$106-C67)^2+($D$106-D67)^2)</f>
        <v>8.2965983129606187</v>
      </c>
      <c r="G67" s="3">
        <f t="shared" si="1"/>
        <v>65</v>
      </c>
    </row>
    <row r="68" spans="1:7" x14ac:dyDescent="0.25">
      <c r="A68">
        <v>0.88297999999999999</v>
      </c>
      <c r="B68">
        <v>0.66008999999999995</v>
      </c>
      <c r="C68">
        <v>6.0095999999999998</v>
      </c>
      <c r="D68">
        <v>-0.43276999999999999</v>
      </c>
      <c r="E68">
        <v>0</v>
      </c>
      <c r="F68">
        <f t="shared" si="3"/>
        <v>8.3368508441377323</v>
      </c>
      <c r="G68" s="3">
        <f t="shared" ref="G68:G102" si="4">RANK(F68,$F$3:$F$102,1)</f>
        <v>66</v>
      </c>
    </row>
    <row r="69" spans="1:7" x14ac:dyDescent="0.25">
      <c r="A69">
        <v>5.1212999999999997</v>
      </c>
      <c r="B69">
        <v>8.5564999999999998</v>
      </c>
      <c r="C69">
        <v>-3.3917000000000002</v>
      </c>
      <c r="D69">
        <v>-1.5474000000000001</v>
      </c>
      <c r="E69">
        <v>0</v>
      </c>
      <c r="F69">
        <f t="shared" si="3"/>
        <v>8.6090687696173038</v>
      </c>
      <c r="G69" s="3">
        <f t="shared" si="4"/>
        <v>67</v>
      </c>
    </row>
    <row r="70" spans="1:7" x14ac:dyDescent="0.25">
      <c r="A70">
        <v>2.3969</v>
      </c>
      <c r="B70">
        <v>0.23588999999999999</v>
      </c>
      <c r="C70">
        <v>4.8476999999999997</v>
      </c>
      <c r="D70">
        <v>1.4370000000000001</v>
      </c>
      <c r="E70">
        <v>0</v>
      </c>
      <c r="F70">
        <f t="shared" si="3"/>
        <v>8.6383136840531556</v>
      </c>
      <c r="G70" s="3">
        <f t="shared" si="4"/>
        <v>68</v>
      </c>
    </row>
    <row r="71" spans="1:7" x14ac:dyDescent="0.25">
      <c r="A71">
        <v>-0.47465000000000002</v>
      </c>
      <c r="B71">
        <v>-4.3495999999999997</v>
      </c>
      <c r="C71">
        <v>1.9901</v>
      </c>
      <c r="D71">
        <v>0.75170000000000003</v>
      </c>
      <c r="E71">
        <v>1</v>
      </c>
      <c r="F71">
        <f t="shared" si="3"/>
        <v>8.868284602024227</v>
      </c>
      <c r="G71" s="3">
        <f t="shared" si="4"/>
        <v>69</v>
      </c>
    </row>
    <row r="72" spans="1:7" x14ac:dyDescent="0.25">
      <c r="A72">
        <v>0.85573999999999995</v>
      </c>
      <c r="B72">
        <v>8.2678000000000005E-3</v>
      </c>
      <c r="C72">
        <v>6.6041999999999996</v>
      </c>
      <c r="D72">
        <v>-0.53103999999999996</v>
      </c>
      <c r="E72">
        <v>0</v>
      </c>
      <c r="F72">
        <f t="shared" si="3"/>
        <v>9.0625548754066507</v>
      </c>
      <c r="G72" s="3">
        <f t="shared" si="4"/>
        <v>70</v>
      </c>
    </row>
    <row r="73" spans="1:7" x14ac:dyDescent="0.25">
      <c r="A73">
        <v>-2.7143000000000002</v>
      </c>
      <c r="B73">
        <v>11.4535</v>
      </c>
      <c r="C73">
        <v>2.1092</v>
      </c>
      <c r="D73">
        <v>-3.9628999999999999</v>
      </c>
      <c r="E73">
        <v>0</v>
      </c>
      <c r="F73">
        <f t="shared" si="3"/>
        <v>9.167344240291186</v>
      </c>
      <c r="G73" s="3">
        <f t="shared" si="4"/>
        <v>71</v>
      </c>
    </row>
    <row r="74" spans="1:7" x14ac:dyDescent="0.25">
      <c r="A74">
        <v>1.7747999999999999</v>
      </c>
      <c r="B74">
        <v>-0.76978000000000002</v>
      </c>
      <c r="C74">
        <v>5.5853999999999999</v>
      </c>
      <c r="D74">
        <v>1.3039000000000001</v>
      </c>
      <c r="E74">
        <v>0</v>
      </c>
      <c r="F74">
        <f t="shared" si="3"/>
        <v>9.2927493544375768</v>
      </c>
      <c r="G74" s="3">
        <f t="shared" si="4"/>
        <v>72</v>
      </c>
    </row>
    <row r="75" spans="1:7" x14ac:dyDescent="0.25">
      <c r="A75">
        <v>4.0126999999999997</v>
      </c>
      <c r="B75">
        <v>10.1477</v>
      </c>
      <c r="C75">
        <v>-3.9365999999999999</v>
      </c>
      <c r="D75">
        <v>-4.0728</v>
      </c>
      <c r="E75">
        <v>0</v>
      </c>
      <c r="F75">
        <f t="shared" si="3"/>
        <v>9.3104900628269824</v>
      </c>
      <c r="G75" s="3">
        <f t="shared" si="4"/>
        <v>73</v>
      </c>
    </row>
    <row r="76" spans="1:7" x14ac:dyDescent="0.25">
      <c r="A76">
        <v>4.0961999999999996</v>
      </c>
      <c r="B76">
        <v>10.1891</v>
      </c>
      <c r="C76">
        <v>-3.9323000000000001</v>
      </c>
      <c r="D76">
        <v>-4.1826999999999996</v>
      </c>
      <c r="E76">
        <v>0</v>
      </c>
      <c r="F76">
        <f t="shared" si="3"/>
        <v>9.4132735783042012</v>
      </c>
      <c r="G76" s="3">
        <f t="shared" si="4"/>
        <v>74</v>
      </c>
    </row>
    <row r="77" spans="1:7" x14ac:dyDescent="0.25">
      <c r="A77">
        <v>3.5861999999999998</v>
      </c>
      <c r="B77">
        <v>-3.0956999999999999</v>
      </c>
      <c r="C77">
        <v>2.8092999999999999</v>
      </c>
      <c r="D77">
        <v>0.24481</v>
      </c>
      <c r="E77">
        <v>0</v>
      </c>
      <c r="F77">
        <f t="shared" si="3"/>
        <v>9.4157100041420136</v>
      </c>
      <c r="G77" s="3">
        <f t="shared" si="4"/>
        <v>75</v>
      </c>
    </row>
    <row r="78" spans="1:7" x14ac:dyDescent="0.25">
      <c r="A78">
        <v>3.8243999999999998</v>
      </c>
      <c r="B78">
        <v>-3.1080999999999999</v>
      </c>
      <c r="C78">
        <v>2.4537</v>
      </c>
      <c r="D78">
        <v>0.52024000000000004</v>
      </c>
      <c r="E78">
        <v>0</v>
      </c>
      <c r="F78">
        <f t="shared" si="3"/>
        <v>9.4706484071366521</v>
      </c>
      <c r="G78" s="3">
        <f t="shared" si="4"/>
        <v>76</v>
      </c>
    </row>
    <row r="79" spans="1:7" x14ac:dyDescent="0.25">
      <c r="A79">
        <v>3.6181000000000001</v>
      </c>
      <c r="B79">
        <v>-3.7454000000000001</v>
      </c>
      <c r="C79">
        <v>2.8273000000000001</v>
      </c>
      <c r="D79">
        <v>-0.71208000000000005</v>
      </c>
      <c r="E79">
        <v>0</v>
      </c>
      <c r="F79">
        <f t="shared" si="3"/>
        <v>9.7217879985319584</v>
      </c>
      <c r="G79" s="3">
        <f t="shared" si="4"/>
        <v>77</v>
      </c>
    </row>
    <row r="80" spans="1:7" x14ac:dyDescent="0.25">
      <c r="A80">
        <v>4.3639999999999999</v>
      </c>
      <c r="B80">
        <v>-3.1038999999999999</v>
      </c>
      <c r="C80">
        <v>2.3757000000000001</v>
      </c>
      <c r="D80">
        <v>0.78532000000000002</v>
      </c>
      <c r="E80">
        <v>0</v>
      </c>
      <c r="F80">
        <f t="shared" si="3"/>
        <v>9.8170824578588523</v>
      </c>
      <c r="G80" s="3">
        <f t="shared" si="4"/>
        <v>78</v>
      </c>
    </row>
    <row r="81" spans="1:7" x14ac:dyDescent="0.25">
      <c r="A81">
        <v>-0.45062000000000002</v>
      </c>
      <c r="B81">
        <v>-1.3677999999999999</v>
      </c>
      <c r="C81">
        <v>7.0857999999999999</v>
      </c>
      <c r="D81">
        <v>-0.40303</v>
      </c>
      <c r="E81">
        <v>0</v>
      </c>
      <c r="F81">
        <f t="shared" si="3"/>
        <v>9.8631409795916429</v>
      </c>
      <c r="G81" s="3">
        <f t="shared" si="4"/>
        <v>79</v>
      </c>
    </row>
    <row r="82" spans="1:7" x14ac:dyDescent="0.25">
      <c r="A82">
        <v>5.5910000000000002</v>
      </c>
      <c r="B82">
        <v>10.4643</v>
      </c>
      <c r="C82">
        <v>-4.3838999999999997</v>
      </c>
      <c r="D82">
        <v>-4.3379000000000003</v>
      </c>
      <c r="E82">
        <v>0</v>
      </c>
      <c r="F82">
        <f t="shared" si="3"/>
        <v>10.692278508344232</v>
      </c>
      <c r="G82" s="3">
        <f t="shared" si="4"/>
        <v>80</v>
      </c>
    </row>
    <row r="83" spans="1:7" x14ac:dyDescent="0.25">
      <c r="A83">
        <v>3.7522000000000002</v>
      </c>
      <c r="B83">
        <v>-3.6978</v>
      </c>
      <c r="C83">
        <v>3.9943</v>
      </c>
      <c r="D83">
        <v>1.3050999999999999</v>
      </c>
      <c r="E83">
        <v>0</v>
      </c>
      <c r="F83">
        <f t="shared" si="3"/>
        <v>10.754593674797761</v>
      </c>
      <c r="G83" s="3">
        <f t="shared" si="4"/>
        <v>81</v>
      </c>
    </row>
    <row r="84" spans="1:7" x14ac:dyDescent="0.25">
      <c r="A84">
        <v>-2.4472999999999998</v>
      </c>
      <c r="B84">
        <v>12.624700000000001</v>
      </c>
      <c r="C84">
        <v>0.73573</v>
      </c>
      <c r="D84">
        <v>-7.6612</v>
      </c>
      <c r="E84">
        <v>0</v>
      </c>
      <c r="F84">
        <f t="shared" si="3"/>
        <v>11.150579116122175</v>
      </c>
      <c r="G84" s="3">
        <f t="shared" si="4"/>
        <v>82</v>
      </c>
    </row>
    <row r="85" spans="1:7" x14ac:dyDescent="0.25">
      <c r="A85">
        <v>4.6500000000000004</v>
      </c>
      <c r="B85">
        <v>-4.8296999999999999</v>
      </c>
      <c r="C85">
        <v>3.4552999999999998</v>
      </c>
      <c r="D85">
        <v>-0.25174000000000002</v>
      </c>
      <c r="E85">
        <v>0</v>
      </c>
      <c r="F85">
        <f t="shared" si="3"/>
        <v>11.380321700795633</v>
      </c>
      <c r="G85" s="3">
        <f t="shared" si="4"/>
        <v>83</v>
      </c>
    </row>
    <row r="86" spans="1:7" x14ac:dyDescent="0.25">
      <c r="A86">
        <v>-1.6244000000000001</v>
      </c>
      <c r="B86">
        <v>-6.3444000000000003</v>
      </c>
      <c r="C86">
        <v>4.6574999999999998</v>
      </c>
      <c r="D86">
        <v>0.16980999999999999</v>
      </c>
      <c r="E86">
        <v>1</v>
      </c>
      <c r="F86">
        <f t="shared" si="3"/>
        <v>11.607125140709909</v>
      </c>
      <c r="G86" s="3">
        <f t="shared" si="4"/>
        <v>84</v>
      </c>
    </row>
    <row r="87" spans="1:7" x14ac:dyDescent="0.25">
      <c r="A87">
        <v>4.0422000000000002</v>
      </c>
      <c r="B87">
        <v>-4.391</v>
      </c>
      <c r="C87">
        <v>4.7465999999999999</v>
      </c>
      <c r="D87">
        <v>1.137</v>
      </c>
      <c r="E87">
        <v>0</v>
      </c>
      <c r="F87">
        <f t="shared" si="3"/>
        <v>11.684639584942277</v>
      </c>
      <c r="G87" s="3">
        <f t="shared" si="4"/>
        <v>85</v>
      </c>
    </row>
    <row r="88" spans="1:7" x14ac:dyDescent="0.25">
      <c r="A88">
        <v>-2.286</v>
      </c>
      <c r="B88">
        <v>-5.4484000000000004</v>
      </c>
      <c r="C88">
        <v>5.8038999999999996</v>
      </c>
      <c r="D88">
        <v>0.88231000000000004</v>
      </c>
      <c r="E88">
        <v>1</v>
      </c>
      <c r="F88">
        <f t="shared" si="3"/>
        <v>11.735757878045201</v>
      </c>
      <c r="G88" s="3">
        <f t="shared" si="4"/>
        <v>86</v>
      </c>
    </row>
    <row r="89" spans="1:7" x14ac:dyDescent="0.25">
      <c r="A89">
        <v>-1.5251999999999999</v>
      </c>
      <c r="B89">
        <v>-6.2534000000000001</v>
      </c>
      <c r="C89">
        <v>5.3524000000000003</v>
      </c>
      <c r="D89">
        <v>0.59911999999999999</v>
      </c>
      <c r="E89">
        <v>1</v>
      </c>
      <c r="F89">
        <f t="shared" si="3"/>
        <v>11.994747218528616</v>
      </c>
      <c r="G89" s="3">
        <f t="shared" si="4"/>
        <v>87</v>
      </c>
    </row>
    <row r="90" spans="1:7" x14ac:dyDescent="0.25">
      <c r="A90">
        <v>-1.8219000000000001</v>
      </c>
      <c r="B90">
        <v>-6.8823999999999996</v>
      </c>
      <c r="C90">
        <v>5.4680999999999997</v>
      </c>
      <c r="D90">
        <v>5.7313000000000003E-2</v>
      </c>
      <c r="E90">
        <v>1</v>
      </c>
      <c r="F90">
        <f t="shared" si="3"/>
        <v>12.471279072122835</v>
      </c>
      <c r="G90" s="3">
        <f t="shared" si="4"/>
        <v>88</v>
      </c>
    </row>
    <row r="91" spans="1:7" x14ac:dyDescent="0.25">
      <c r="A91">
        <v>-0.98540000000000005</v>
      </c>
      <c r="B91">
        <v>-6.6609999999999996</v>
      </c>
      <c r="C91">
        <v>5.8244999999999996</v>
      </c>
      <c r="D91">
        <v>0.54610000000000003</v>
      </c>
      <c r="E91">
        <v>1</v>
      </c>
      <c r="F91">
        <f t="shared" si="3"/>
        <v>12.582370267560879</v>
      </c>
      <c r="G91" s="3">
        <f t="shared" si="4"/>
        <v>89</v>
      </c>
    </row>
    <row r="92" spans="1:7" x14ac:dyDescent="0.25">
      <c r="A92">
        <v>1.7257</v>
      </c>
      <c r="B92">
        <v>-4.4696999999999996</v>
      </c>
      <c r="C92">
        <v>8.2218999999999998</v>
      </c>
      <c r="D92">
        <v>-1.8072999999999999</v>
      </c>
      <c r="E92">
        <v>0</v>
      </c>
      <c r="F92">
        <f t="shared" si="3"/>
        <v>12.762953211933358</v>
      </c>
      <c r="G92" s="3">
        <f t="shared" si="4"/>
        <v>90</v>
      </c>
    </row>
    <row r="93" spans="1:7" x14ac:dyDescent="0.25">
      <c r="A93">
        <v>3.1541000000000001</v>
      </c>
      <c r="B93">
        <v>-5.1711</v>
      </c>
      <c r="C93">
        <v>6.5991</v>
      </c>
      <c r="D93">
        <v>0.57455000000000001</v>
      </c>
      <c r="E93">
        <v>0</v>
      </c>
      <c r="F93">
        <f t="shared" si="3"/>
        <v>12.77761104989896</v>
      </c>
      <c r="G93" s="3">
        <f t="shared" si="4"/>
        <v>91</v>
      </c>
    </row>
    <row r="94" spans="1:7" x14ac:dyDescent="0.25">
      <c r="A94">
        <v>-2.0962000000000001</v>
      </c>
      <c r="B94">
        <v>-7.1059000000000001</v>
      </c>
      <c r="C94">
        <v>6.6188000000000002</v>
      </c>
      <c r="D94">
        <v>-0.33707999999999999</v>
      </c>
      <c r="E94">
        <v>1</v>
      </c>
      <c r="F94">
        <f t="shared" si="3"/>
        <v>13.270325303412875</v>
      </c>
      <c r="G94" s="3">
        <f t="shared" si="4"/>
        <v>92</v>
      </c>
    </row>
    <row r="95" spans="1:7" x14ac:dyDescent="0.25">
      <c r="A95">
        <v>1.8216000000000001</v>
      </c>
      <c r="B95">
        <v>-6.4748000000000001</v>
      </c>
      <c r="C95">
        <v>8.0513999999999992</v>
      </c>
      <c r="D95">
        <v>-0.41854999999999998</v>
      </c>
      <c r="E95">
        <v>0</v>
      </c>
      <c r="F95">
        <f t="shared" si="3"/>
        <v>14.069687124186522</v>
      </c>
      <c r="G95" s="3">
        <f t="shared" si="4"/>
        <v>93</v>
      </c>
    </row>
    <row r="96" spans="1:7" x14ac:dyDescent="0.25">
      <c r="A96">
        <v>-1.6677</v>
      </c>
      <c r="B96">
        <v>-7.1535000000000002</v>
      </c>
      <c r="C96">
        <v>7.8929</v>
      </c>
      <c r="D96">
        <v>0.96765000000000001</v>
      </c>
      <c r="E96">
        <v>1</v>
      </c>
      <c r="F96">
        <f t="shared" si="3"/>
        <v>14.308985026286805</v>
      </c>
      <c r="G96" s="3">
        <f t="shared" si="4"/>
        <v>94</v>
      </c>
    </row>
    <row r="97" spans="1:7" x14ac:dyDescent="0.25">
      <c r="A97">
        <v>-1.8187</v>
      </c>
      <c r="B97">
        <v>-9.0366</v>
      </c>
      <c r="C97">
        <v>9.0161999999999995</v>
      </c>
      <c r="D97">
        <v>-0.12243</v>
      </c>
      <c r="E97">
        <v>1</v>
      </c>
      <c r="F97">
        <f t="shared" si="3"/>
        <v>16.269358858814936</v>
      </c>
      <c r="G97" s="3">
        <f t="shared" si="4"/>
        <v>95</v>
      </c>
    </row>
    <row r="98" spans="1:7" x14ac:dyDescent="0.25">
      <c r="A98">
        <v>-2.4115000000000002</v>
      </c>
      <c r="B98">
        <v>-9.1358999999999995</v>
      </c>
      <c r="C98">
        <v>9.3444000000000003</v>
      </c>
      <c r="D98">
        <v>-0.65259</v>
      </c>
      <c r="E98">
        <v>1</v>
      </c>
      <c r="F98">
        <f t="shared" si="3"/>
        <v>16.530059783742466</v>
      </c>
      <c r="G98" s="3">
        <f t="shared" si="4"/>
        <v>96</v>
      </c>
    </row>
    <row r="99" spans="1:7" x14ac:dyDescent="0.25">
      <c r="A99">
        <v>-3.5680999999999998</v>
      </c>
      <c r="B99">
        <v>-8.2129999999999992</v>
      </c>
      <c r="C99">
        <v>10.083</v>
      </c>
      <c r="D99">
        <v>0.96765000000000001</v>
      </c>
      <c r="E99">
        <v>1</v>
      </c>
      <c r="F99">
        <f t="shared" si="3"/>
        <v>16.67844033183259</v>
      </c>
      <c r="G99" s="3">
        <f t="shared" si="4"/>
        <v>97</v>
      </c>
    </row>
    <row r="100" spans="1:7" x14ac:dyDescent="0.25">
      <c r="A100">
        <v>-2.6684999999999999</v>
      </c>
      <c r="B100">
        <v>-10.4519</v>
      </c>
      <c r="C100">
        <v>9.1138999999999992</v>
      </c>
      <c r="D100">
        <v>-1.7323</v>
      </c>
      <c r="E100">
        <v>1</v>
      </c>
      <c r="F100">
        <f t="shared" si="3"/>
        <v>17.369929440559048</v>
      </c>
      <c r="G100" s="3">
        <f t="shared" si="4"/>
        <v>98</v>
      </c>
    </row>
    <row r="101" spans="1:7" x14ac:dyDescent="0.25">
      <c r="A101">
        <v>-3.5800999999999998</v>
      </c>
      <c r="B101">
        <v>-12.930899999999999</v>
      </c>
      <c r="C101">
        <v>13.177899999999999</v>
      </c>
      <c r="D101">
        <v>-2.5676999999999999</v>
      </c>
      <c r="E101">
        <v>1</v>
      </c>
      <c r="F101">
        <f t="shared" si="3"/>
        <v>21.942164609946758</v>
      </c>
      <c r="G101" s="3">
        <f t="shared" si="4"/>
        <v>99</v>
      </c>
    </row>
    <row r="102" spans="1:7" x14ac:dyDescent="0.25">
      <c r="A102">
        <v>-3.8483000000000001</v>
      </c>
      <c r="B102">
        <v>-12.8047</v>
      </c>
      <c r="C102">
        <v>15.682399999999999</v>
      </c>
      <c r="D102">
        <v>-1.2809999999999999</v>
      </c>
      <c r="E102">
        <v>1</v>
      </c>
      <c r="F102">
        <f t="shared" si="3"/>
        <v>23.62316359698675</v>
      </c>
      <c r="G102" s="3">
        <f t="shared" si="4"/>
        <v>100</v>
      </c>
    </row>
    <row r="104" spans="1:7" x14ac:dyDescent="0.25">
      <c r="A104" s="1" t="s">
        <v>1</v>
      </c>
      <c r="B104" s="1"/>
      <c r="C104" s="1"/>
      <c r="D104" s="1"/>
      <c r="E104" s="1"/>
    </row>
    <row r="105" spans="1:7" x14ac:dyDescent="0.25">
      <c r="A105" s="1" t="s">
        <v>2</v>
      </c>
      <c r="B105" s="1" t="s">
        <v>3</v>
      </c>
      <c r="C105" s="1" t="s">
        <v>4</v>
      </c>
      <c r="D105" s="1" t="s">
        <v>5</v>
      </c>
      <c r="E105" s="1" t="s">
        <v>6</v>
      </c>
    </row>
    <row r="106" spans="1:7" x14ac:dyDescent="0.25">
      <c r="A106">
        <v>-1.3971</v>
      </c>
      <c r="B106">
        <v>3.3191000000000002</v>
      </c>
      <c r="C106">
        <v>-1.3927</v>
      </c>
      <c r="D106">
        <v>-1.9947999999999999</v>
      </c>
      <c r="E10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 1</vt:lpstr>
      <vt:lpstr>Ser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Cyrus Lentin</cp:lastModifiedBy>
  <dcterms:created xsi:type="dcterms:W3CDTF">2021-06-15T13:19:12Z</dcterms:created>
  <dcterms:modified xsi:type="dcterms:W3CDTF">2021-06-29T16:17:43Z</dcterms:modified>
</cp:coreProperties>
</file>