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Easy Publish Prime(Live) - Today\Report\New folder\"/>
    </mc:Choice>
  </mc:AlternateContent>
  <xr:revisionPtr revIDLastSave="0" documentId="13_ncr:1_{F6A4B986-D61B-4BC2-955D-5CB9A2DCF77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V8" i="1" l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</calcChain>
</file>

<file path=xl/sharedStrings.xml><?xml version="1.0" encoding="utf-8"?>
<sst xmlns="http://schemas.openxmlformats.org/spreadsheetml/2006/main" count="125" uniqueCount="63">
  <si>
    <t>BillNo</t>
  </si>
  <si>
    <t>BillDate</t>
  </si>
  <si>
    <t>Party</t>
  </si>
  <si>
    <t>PartyAddress1</t>
  </si>
  <si>
    <t>PartyAddress2</t>
  </si>
  <si>
    <t>PartyAddress3</t>
  </si>
  <si>
    <t>PartyAddress4</t>
  </si>
  <si>
    <t>PartyGSTIN</t>
  </si>
  <si>
    <t>Consignee</t>
  </si>
  <si>
    <t>ConsigneeAddress1</t>
  </si>
  <si>
    <t>ConsigneeAddress2</t>
  </si>
  <si>
    <t>ConsigneeAddress3</t>
  </si>
  <si>
    <t>ConsigneeAddress4</t>
  </si>
  <si>
    <t>ConsigneeGSTIN</t>
  </si>
  <si>
    <t>Rebate%</t>
  </si>
  <si>
    <t>Rebate</t>
  </si>
  <si>
    <t>Freight</t>
  </si>
  <si>
    <t>Adjustment</t>
  </si>
  <si>
    <t>TaxableAmount</t>
  </si>
  <si>
    <t>IGST%</t>
  </si>
  <si>
    <t>IGST</t>
  </si>
  <si>
    <t>SGST%</t>
  </si>
  <si>
    <t>SGST</t>
  </si>
  <si>
    <t>CGST%</t>
  </si>
  <si>
    <t>CGST</t>
  </si>
  <si>
    <t>TotalAmount</t>
  </si>
  <si>
    <t>Remarks</t>
  </si>
  <si>
    <t>Narration</t>
  </si>
  <si>
    <t>Item</t>
  </si>
  <si>
    <t>HSNCode</t>
  </si>
  <si>
    <t>Quantity</t>
  </si>
  <si>
    <t>Rate</t>
  </si>
  <si>
    <t>Amount</t>
  </si>
  <si>
    <t>LongNarration01</t>
  </si>
  <si>
    <t>LongNarration02</t>
  </si>
  <si>
    <t>LongNarration03</t>
  </si>
  <si>
    <t>LongNarration04</t>
  </si>
  <si>
    <t>LongNarration05</t>
  </si>
  <si>
    <t>NULL</t>
  </si>
  <si>
    <t>Code</t>
  </si>
  <si>
    <t>ChallanNo</t>
  </si>
  <si>
    <t>ChallanDate</t>
  </si>
  <si>
    <t>Transport</t>
  </si>
  <si>
    <t>GRNo</t>
  </si>
  <si>
    <t>GRDate</t>
  </si>
  <si>
    <t>VehicleNo</t>
  </si>
  <si>
    <t>Station</t>
  </si>
  <si>
    <t>eWayBill</t>
  </si>
  <si>
    <t>eWayBillDate</t>
  </si>
  <si>
    <t>VchNo</t>
  </si>
  <si>
    <t>RefOrderNo</t>
  </si>
  <si>
    <t>ISBN</t>
  </si>
  <si>
    <t>FICSPL/315/MtIsJW</t>
  </si>
  <si>
    <t>ORANGE EDUCATION PVT LTD</t>
  </si>
  <si>
    <t>9, DARYAGANJ NAGAR LIC OFFICE NEW DELHI</t>
  </si>
  <si>
    <t>07AAACA2430K1Z1</t>
  </si>
  <si>
    <t>DL1LAG0968</t>
  </si>
  <si>
    <t>PRINTING JOB WORK BOOKS</t>
  </si>
  <si>
    <t>BUNDLE-37X30+5</t>
  </si>
  <si>
    <t>TOUCHPAD PRIME VER 2.1 (5)</t>
  </si>
  <si>
    <t>FI/DC/315</t>
  </si>
  <si>
    <t>Ref. No. : 325/SO/FI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</si>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</sst>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"/>
  <sheetViews>
    <sheetView tabSelected="1" topLeftCell="AM1" workbookViewId="0">
      <selection activeCell="AW5" sqref="AW5:AY8"/>
    </sheetView>
  </sheetViews>
  <sheetFormatPr defaultRowHeight="15" x14ac:dyDescent="0.25"/>
  <cols>
    <col min="1" max="1" width="18.140625" bestFit="1" customWidth="1"/>
    <col min="2" max="2" width="8" bestFit="1" customWidth="1"/>
    <col min="3" max="3" width="27.42578125" bestFit="1" customWidth="1"/>
    <col min="4" max="4" width="41.28515625" bestFit="1" customWidth="1"/>
    <col min="5" max="5" width="24.85546875" bestFit="1" customWidth="1"/>
    <col min="6" max="6" width="18.5703125" bestFit="1" customWidth="1"/>
    <col min="7" max="7" width="13.85546875" bestFit="1" customWidth="1"/>
    <col min="8" max="8" width="17.7109375" bestFit="1" customWidth="1"/>
    <col min="9" max="9" width="27.42578125" bestFit="1" customWidth="1"/>
    <col min="10" max="10" width="41.28515625" bestFit="1" customWidth="1"/>
    <col min="11" max="11" width="34.85546875" bestFit="1" customWidth="1"/>
    <col min="12" max="13" width="18.7109375" bestFit="1" customWidth="1"/>
    <col min="14" max="14" width="17.7109375" bestFit="1" customWidth="1"/>
    <col min="15" max="15" width="8.85546875" bestFit="1" customWidth="1"/>
    <col min="16" max="17" width="7.28515625" bestFit="1" customWidth="1"/>
    <col min="18" max="18" width="11.42578125" bestFit="1" customWidth="1"/>
    <col min="19" max="19" width="15.140625" bestFit="1" customWidth="1"/>
    <col min="20" max="20" width="6.42578125" bestFit="1" customWidth="1"/>
    <col min="21" max="21" width="8" bestFit="1" customWidth="1"/>
    <col min="22" max="22" width="6.85546875" bestFit="1" customWidth="1"/>
    <col min="23" max="23" width="5.42578125" bestFit="1" customWidth="1"/>
    <col min="24" max="24" width="7" bestFit="1" customWidth="1"/>
    <col min="25" max="25" width="5.42578125" bestFit="1" customWidth="1"/>
    <col min="26" max="26" width="12.5703125" bestFit="1" customWidth="1"/>
    <col min="27" max="27" width="8.5703125" bestFit="1" customWidth="1"/>
    <col min="28" max="28" width="10.140625" bestFit="1" customWidth="1"/>
    <col min="29" max="29" width="11.7109375" bestFit="1" customWidth="1"/>
    <col min="30" max="30" width="9.42578125" bestFit="1" customWidth="1"/>
    <col min="31" max="31" width="6" bestFit="1" customWidth="1"/>
    <col min="32" max="32" width="7.5703125" bestFit="1" customWidth="1"/>
    <col min="33" max="33" width="11.5703125" bestFit="1" customWidth="1"/>
    <col min="34" max="34" width="7.28515625" bestFit="1" customWidth="1"/>
    <col min="35" max="35" width="8.85546875" bestFit="1" customWidth="1"/>
    <col min="36" max="36" width="13.140625" bestFit="1" customWidth="1"/>
    <col min="37" max="37" width="26.42578125" bestFit="1" customWidth="1"/>
    <col min="38" max="38" width="27" bestFit="1" customWidth="1"/>
    <col min="39" max="40" width="15.7109375" bestFit="1" customWidth="1"/>
    <col min="41" max="41" width="27.140625" bestFit="1" customWidth="1"/>
    <col min="42" max="42" width="18.42578125" bestFit="1" customWidth="1"/>
    <col min="43" max="43" width="9.28515625" bestFit="1" customWidth="1"/>
    <col min="44" max="44" width="8.7109375" bestFit="1" customWidth="1"/>
    <col min="45" max="45" width="9" bestFit="1" customWidth="1"/>
    <col min="46" max="46" width="9.7109375" bestFit="1" customWidth="1"/>
    <col min="47" max="47" width="18.5703125" bestFit="1" customWidth="1"/>
    <col min="48" max="48" width="6.140625" bestFit="1" customWidth="1"/>
    <col min="49" max="50" width="15.7109375" bestFit="1" customWidth="1"/>
    <col min="51" max="51" width="8.7109375" bestFit="1" customWidth="1"/>
    <col min="52" max="55" width="30.7109375" customWidth="1"/>
  </cols>
  <sheetData>
    <row r="1" spans="1:48" x14ac:dyDescent="0.25">
      <c r="A1" t="s">
        <v>62</v>
      </c>
    </row>
    <row r="2" spans="1:4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28</v>
      </c>
      <c r="AQ2" t="s">
        <v>29</v>
      </c>
      <c r="AR2" t="s">
        <v>30</v>
      </c>
      <c r="AS2" t="s">
        <v>31</v>
      </c>
      <c r="AT2" t="s">
        <v>32</v>
      </c>
    </row>
    <row r="3" spans="1:48" x14ac:dyDescent="0.25">
      <c r="A3" t="s">
        <v>52</v>
      </c>
      <c r="B3" s="1">
        <v>44756</v>
      </c>
      <c r="C3" t="s">
        <v>53</v>
      </c>
      <c r="D3" t="s">
        <v>54</v>
      </c>
      <c r="E3">
        <v>110002</v>
      </c>
      <c r="H3" t="s">
        <v>55</v>
      </c>
      <c r="I3" t="s">
        <v>53</v>
      </c>
      <c r="J3" t="s">
        <v>54</v>
      </c>
      <c r="K3">
        <v>110002</v>
      </c>
      <c r="N3" t="s">
        <v>55</v>
      </c>
      <c r="O3">
        <v>0</v>
      </c>
      <c r="P3">
        <v>0</v>
      </c>
      <c r="Q3">
        <v>0</v>
      </c>
      <c r="R3">
        <v>0</v>
      </c>
      <c r="S3">
        <v>44048.07</v>
      </c>
      <c r="T3">
        <v>5</v>
      </c>
      <c r="U3">
        <v>2202.4</v>
      </c>
      <c r="V3">
        <v>0</v>
      </c>
      <c r="W3">
        <v>0</v>
      </c>
      <c r="X3">
        <v>0</v>
      </c>
      <c r="Y3">
        <v>0</v>
      </c>
      <c r="Z3">
        <v>46250</v>
      </c>
      <c r="AC3" t="s">
        <v>38</v>
      </c>
      <c r="AF3" t="s">
        <v>38</v>
      </c>
      <c r="AG3" t="s">
        <v>56</v>
      </c>
      <c r="AJ3" t="s">
        <v>38</v>
      </c>
      <c r="AK3" t="s">
        <v>58</v>
      </c>
      <c r="AP3" t="s">
        <v>59</v>
      </c>
      <c r="AQ3">
        <v>998898</v>
      </c>
      <c r="AR3">
        <v>1115</v>
      </c>
      <c r="AS3">
        <v>39.505000000000003</v>
      </c>
      <c r="AT3">
        <v>44048.08</v>
      </c>
    </row>
    <row r="4" spans="1:48" x14ac:dyDescent="0.25">
      <c r="A4" t="s">
        <v>39</v>
      </c>
      <c r="B4" s="1"/>
    </row>
    <row r="5" spans="1:4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40</v>
      </c>
      <c r="AC5" t="s">
        <v>41</v>
      </c>
      <c r="AD5" t="s">
        <v>42</v>
      </c>
      <c r="AE5" t="s">
        <v>43</v>
      </c>
      <c r="AF5" t="s">
        <v>44</v>
      </c>
      <c r="AG5" t="s">
        <v>45</v>
      </c>
      <c r="AH5" t="s">
        <v>46</v>
      </c>
      <c r="AI5" t="s">
        <v>47</v>
      </c>
      <c r="AJ5" t="s">
        <v>48</v>
      </c>
      <c r="AK5" t="s">
        <v>27</v>
      </c>
      <c r="AL5" t="s">
        <v>33</v>
      </c>
      <c r="AM5" t="s">
        <v>34</v>
      </c>
      <c r="AN5" t="s">
        <v>35</v>
      </c>
      <c r="AO5" t="s">
        <v>28</v>
      </c>
      <c r="AP5" t="s">
        <v>29</v>
      </c>
      <c r="AQ5" t="s">
        <v>30</v>
      </c>
      <c r="AR5" t="s">
        <v>31</v>
      </c>
      <c r="AS5" t="s">
        <v>32</v>
      </c>
      <c r="AT5" t="s">
        <v>49</v>
      </c>
      <c r="AU5" t="s">
        <v>50</v>
      </c>
      <c r="AV5" t="s">
        <v>51</v>
      </c>
    </row>
    <row r="6" spans="1:48" x14ac:dyDescent="0.25">
      <c r="A6" t="s">
        <v>52</v>
      </c>
      <c r="B6" s="1">
        <v>44756</v>
      </c>
      <c r="C6" t="s">
        <v>53</v>
      </c>
      <c r="D6" t="s">
        <v>54</v>
      </c>
      <c r="E6">
        <v>110002</v>
      </c>
      <c r="H6" t="s">
        <v>55</v>
      </c>
      <c r="I6" t="s">
        <v>53</v>
      </c>
      <c r="J6" t="s">
        <v>54</v>
      </c>
      <c r="K6">
        <v>110002</v>
      </c>
      <c r="N6" t="s">
        <v>55</v>
      </c>
      <c r="O6">
        <v>0</v>
      </c>
      <c r="P6">
        <v>0</v>
      </c>
      <c r="Q6">
        <v>0</v>
      </c>
      <c r="R6">
        <v>0</v>
      </c>
      <c r="S6">
        <v>44048.07</v>
      </c>
      <c r="T6">
        <v>5</v>
      </c>
      <c r="U6">
        <v>2202.4</v>
      </c>
      <c r="V6">
        <v>0</v>
      </c>
      <c r="W6">
        <v>0</v>
      </c>
      <c r="X6">
        <v>0</v>
      </c>
      <c r="Y6">
        <v>0</v>
      </c>
      <c r="Z6">
        <v>46250</v>
      </c>
      <c r="AC6" t="s">
        <v>38</v>
      </c>
      <c r="AF6" t="s">
        <v>38</v>
      </c>
      <c r="AG6" t="s">
        <v>56</v>
      </c>
      <c r="AJ6" t="s">
        <v>38</v>
      </c>
      <c r="AK6" t="s">
        <v>57</v>
      </c>
      <c r="AL6" t="s">
        <v>58</v>
      </c>
      <c r="AO6" t="s">
        <v>59</v>
      </c>
      <c r="AP6">
        <v>998898</v>
      </c>
      <c r="AQ6">
        <v>1115</v>
      </c>
      <c r="AR6">
        <v>39.505000000000003</v>
      </c>
      <c r="AS6">
        <v>44048.08</v>
      </c>
      <c r="AT6" t="s">
        <v>60</v>
      </c>
      <c r="AU6" t="s">
        <v>61</v>
      </c>
    </row>
    <row r="7" spans="1:48" x14ac:dyDescent="0.25">
      <c r="A7" t="b">
        <f>A5=A2</f>
        <v>1</v>
      </c>
      <c r="B7" t="b">
        <f t="shared" ref="B7:AX7" si="0">B5=B2</f>
        <v>1</v>
      </c>
      <c r="C7" t="b">
        <f t="shared" si="0"/>
        <v>1</v>
      </c>
      <c r="D7" t="b">
        <f t="shared" si="0"/>
        <v>1</v>
      </c>
      <c r="E7" t="b">
        <f t="shared" si="0"/>
        <v>1</v>
      </c>
      <c r="F7" t="b">
        <f t="shared" si="0"/>
        <v>1</v>
      </c>
      <c r="G7" t="b">
        <f t="shared" si="0"/>
        <v>1</v>
      </c>
      <c r="H7" t="b">
        <f t="shared" si="0"/>
        <v>1</v>
      </c>
      <c r="I7" t="b">
        <f t="shared" si="0"/>
        <v>1</v>
      </c>
      <c r="J7" t="b">
        <f t="shared" si="0"/>
        <v>1</v>
      </c>
      <c r="K7" t="b">
        <f t="shared" si="0"/>
        <v>1</v>
      </c>
      <c r="L7" t="b">
        <f t="shared" si="0"/>
        <v>1</v>
      </c>
      <c r="M7" t="b">
        <f t="shared" si="0"/>
        <v>1</v>
      </c>
      <c r="N7" t="b">
        <f t="shared" si="0"/>
        <v>1</v>
      </c>
      <c r="O7" t="b">
        <f t="shared" si="0"/>
        <v>1</v>
      </c>
      <c r="P7" t="b">
        <f t="shared" si="0"/>
        <v>1</v>
      </c>
      <c r="Q7" t="b">
        <f t="shared" si="0"/>
        <v>1</v>
      </c>
      <c r="R7" t="b">
        <f t="shared" si="0"/>
        <v>1</v>
      </c>
      <c r="S7" t="b">
        <f t="shared" si="0"/>
        <v>1</v>
      </c>
      <c r="T7" t="b">
        <f t="shared" si="0"/>
        <v>1</v>
      </c>
      <c r="U7" t="b">
        <f t="shared" si="0"/>
        <v>1</v>
      </c>
      <c r="V7" t="b">
        <f t="shared" si="0"/>
        <v>1</v>
      </c>
      <c r="W7" t="b">
        <f t="shared" si="0"/>
        <v>1</v>
      </c>
      <c r="X7" t="b">
        <f t="shared" si="0"/>
        <v>1</v>
      </c>
      <c r="Y7" t="b">
        <f t="shared" si="0"/>
        <v>1</v>
      </c>
      <c r="Z7" t="b">
        <f t="shared" si="0"/>
        <v>1</v>
      </c>
      <c r="AA7" t="b">
        <f t="shared" si="0"/>
        <v>1</v>
      </c>
      <c r="AB7" t="b">
        <f t="shared" si="0"/>
        <v>1</v>
      </c>
      <c r="AC7" t="b">
        <f t="shared" si="0"/>
        <v>1</v>
      </c>
      <c r="AD7" t="b">
        <f t="shared" si="0"/>
        <v>1</v>
      </c>
      <c r="AE7" t="b">
        <f t="shared" si="0"/>
        <v>1</v>
      </c>
      <c r="AF7" t="b">
        <f t="shared" si="0"/>
        <v>1</v>
      </c>
      <c r="AG7" t="b">
        <f t="shared" si="0"/>
        <v>1</v>
      </c>
      <c r="AH7" t="b">
        <f t="shared" si="0"/>
        <v>1</v>
      </c>
      <c r="AI7" t="b">
        <f t="shared" si="0"/>
        <v>1</v>
      </c>
      <c r="AJ7" t="b">
        <f t="shared" si="0"/>
        <v>1</v>
      </c>
      <c r="AK7" t="b">
        <f t="shared" si="0"/>
        <v>0</v>
      </c>
      <c r="AL7" t="b">
        <f t="shared" si="0"/>
        <v>0</v>
      </c>
      <c r="AM7" t="b">
        <f t="shared" si="0"/>
        <v>0</v>
      </c>
      <c r="AN7" t="b">
        <f t="shared" si="0"/>
        <v>0</v>
      </c>
      <c r="AO7" t="b">
        <f t="shared" si="0"/>
        <v>0</v>
      </c>
      <c r="AP7" t="b">
        <f t="shared" si="0"/>
        <v>0</v>
      </c>
      <c r="AQ7" t="b">
        <f t="shared" si="0"/>
        <v>0</v>
      </c>
      <c r="AR7" t="b">
        <f t="shared" si="0"/>
        <v>0</v>
      </c>
      <c r="AS7" t="b">
        <f t="shared" si="0"/>
        <v>0</v>
      </c>
      <c r="AT7" t="b">
        <f t="shared" si="0"/>
        <v>0</v>
      </c>
      <c r="AU7" t="b">
        <f t="shared" si="0"/>
        <v>0</v>
      </c>
      <c r="AV7" t="b">
        <f t="shared" si="0"/>
        <v>0</v>
      </c>
    </row>
    <row r="8" spans="1:48" x14ac:dyDescent="0.25">
      <c r="A8" t="b">
        <f>A6=A3</f>
        <v>1</v>
      </c>
      <c r="B8" t="b">
        <f t="shared" ref="B8:AX8" si="1">B6=B3</f>
        <v>1</v>
      </c>
      <c r="C8" t="b">
        <f t="shared" si="1"/>
        <v>1</v>
      </c>
      <c r="D8" t="b">
        <f t="shared" si="1"/>
        <v>1</v>
      </c>
      <c r="E8" t="b">
        <f t="shared" si="1"/>
        <v>1</v>
      </c>
      <c r="F8" t="b">
        <f t="shared" si="1"/>
        <v>1</v>
      </c>
      <c r="G8" t="b">
        <f t="shared" si="1"/>
        <v>1</v>
      </c>
      <c r="H8" t="b">
        <f t="shared" si="1"/>
        <v>1</v>
      </c>
      <c r="I8" t="b">
        <f t="shared" si="1"/>
        <v>1</v>
      </c>
      <c r="J8" t="b">
        <f t="shared" si="1"/>
        <v>1</v>
      </c>
      <c r="K8" t="b">
        <f t="shared" si="1"/>
        <v>1</v>
      </c>
      <c r="L8" t="b">
        <f t="shared" si="1"/>
        <v>1</v>
      </c>
      <c r="M8" t="b">
        <f t="shared" si="1"/>
        <v>1</v>
      </c>
      <c r="N8" t="b">
        <f t="shared" si="1"/>
        <v>1</v>
      </c>
      <c r="O8" t="b">
        <f t="shared" si="1"/>
        <v>1</v>
      </c>
      <c r="P8" t="b">
        <f t="shared" si="1"/>
        <v>1</v>
      </c>
      <c r="Q8" t="b">
        <f t="shared" si="1"/>
        <v>1</v>
      </c>
      <c r="R8" t="b">
        <f t="shared" si="1"/>
        <v>1</v>
      </c>
      <c r="S8" t="b">
        <f t="shared" si="1"/>
        <v>1</v>
      </c>
      <c r="T8" t="b">
        <f t="shared" si="1"/>
        <v>1</v>
      </c>
      <c r="U8" t="b">
        <f t="shared" si="1"/>
        <v>1</v>
      </c>
      <c r="V8" t="b">
        <f t="shared" si="1"/>
        <v>1</v>
      </c>
      <c r="W8" t="b">
        <f t="shared" si="1"/>
        <v>1</v>
      </c>
      <c r="X8" t="b">
        <f t="shared" si="1"/>
        <v>1</v>
      </c>
      <c r="Y8" t="b">
        <f t="shared" si="1"/>
        <v>1</v>
      </c>
      <c r="Z8" t="b">
        <f t="shared" si="1"/>
        <v>1</v>
      </c>
      <c r="AA8" t="b">
        <f t="shared" si="1"/>
        <v>1</v>
      </c>
      <c r="AB8" t="b">
        <f t="shared" si="1"/>
        <v>1</v>
      </c>
      <c r="AC8" t="b">
        <f t="shared" si="1"/>
        <v>1</v>
      </c>
      <c r="AD8" t="b">
        <f t="shared" si="1"/>
        <v>1</v>
      </c>
      <c r="AE8" t="b">
        <f t="shared" si="1"/>
        <v>1</v>
      </c>
      <c r="AF8" t="b">
        <f t="shared" si="1"/>
        <v>1</v>
      </c>
      <c r="AG8" t="b">
        <f t="shared" si="1"/>
        <v>1</v>
      </c>
      <c r="AH8" t="b">
        <f t="shared" si="1"/>
        <v>1</v>
      </c>
      <c r="AI8" t="b">
        <f t="shared" si="1"/>
        <v>1</v>
      </c>
      <c r="AJ8" t="b">
        <f t="shared" si="1"/>
        <v>1</v>
      </c>
      <c r="AK8" t="b">
        <f t="shared" si="1"/>
        <v>0</v>
      </c>
      <c r="AL8" t="b">
        <f t="shared" si="1"/>
        <v>0</v>
      </c>
      <c r="AM8" t="b">
        <f t="shared" si="1"/>
        <v>1</v>
      </c>
      <c r="AN8" t="b">
        <f t="shared" si="1"/>
        <v>1</v>
      </c>
      <c r="AO8" t="b">
        <f t="shared" si="1"/>
        <v>0</v>
      </c>
      <c r="AP8" t="b">
        <f t="shared" si="1"/>
        <v>0</v>
      </c>
      <c r="AQ8" t="b">
        <f t="shared" si="1"/>
        <v>0</v>
      </c>
      <c r="AR8" t="b">
        <f t="shared" si="1"/>
        <v>0</v>
      </c>
      <c r="AS8" t="b">
        <f t="shared" si="1"/>
        <v>0</v>
      </c>
      <c r="AT8" t="b">
        <f t="shared" si="1"/>
        <v>0</v>
      </c>
      <c r="AU8" t="b">
        <f t="shared" si="1"/>
        <v>0</v>
      </c>
      <c r="AV8" t="b">
        <f t="shared" si="1"/>
        <v>1</v>
      </c>
    </row>
    <row r="11" spans="1:48" x14ac:dyDescent="0.25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2022-07-14T20:48:59Z</dcterms:modified>
</cp:coreProperties>
</file>